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стр.1_Титул" sheetId="1" r:id="rId3"/>
    <sheet state="visible" name="стр.2_таб.1" sheetId="2" r:id="rId4"/>
    <sheet state="visible" name="стр.4_таб.2" sheetId="3" r:id="rId5"/>
    <sheet state="visible" name="стр.6_таб.5" sheetId="4" r:id="rId6"/>
  </sheets>
  <definedNames/>
  <calcPr/>
</workbook>
</file>

<file path=xl/sharedStrings.xml><?xml version="1.0" encoding="utf-8"?>
<sst xmlns="http://schemas.openxmlformats.org/spreadsheetml/2006/main" count="341" uniqueCount="164">
  <si>
    <t>Регистрационный номер страхователя</t>
  </si>
  <si>
    <t>Приложение № 1</t>
  </si>
  <si>
    <t>стр.</t>
  </si>
  <si>
    <t>к приказу Фонда социального</t>
  </si>
  <si>
    <t>страхования Российской Федерации</t>
  </si>
  <si>
    <t>Код подчиненности</t>
  </si>
  <si>
    <t>от 26.09.2016 № 381</t>
  </si>
  <si>
    <t xml:space="preserve">Представляется на бумажном носителе не позднее 20-го числа календарного месяца, </t>
  </si>
  <si>
    <t>(в ред. Приказа ФСС РФ от 07.06.2017 № 275)</t>
  </si>
  <si>
    <t>следующего за отчетным периодом, в территориальный орган Фонда социального</t>
  </si>
  <si>
    <t xml:space="preserve">страхования Российской Федерации * </t>
  </si>
  <si>
    <t>Форма 4 - ФСС</t>
  </si>
  <si>
    <t>7</t>
  </si>
  <si>
    <t>3</t>
  </si>
  <si>
    <t xml:space="preserve">РАСЧЕТ ПО НАЧИСЛЕННЫМ, УПЛАЧЕННЫМ СТРАХОВЫМ ВЗНОСАМ НА ОБЯЗАТЕЛЬНОЕ </t>
  </si>
  <si>
    <t xml:space="preserve">СОЦИАЛЬНОЕ СТРАХОВАНИЕ ОТ НЕСЧАСТНЫХ СЛУЧАЕВ НА ПРОИЗВОДСТВЕ И </t>
  </si>
  <si>
    <t>ПРОФЕССИОНАЛЬНЫХ ЗАБОЛЕВАНИЙ</t>
  </si>
  <si>
    <t>Таблица 2</t>
  </si>
  <si>
    <t xml:space="preserve">РАСЧЕТЫ ПО ОБЯЗАТЕЛЬНОМУ СОЦИАЛЬНОМУ СТРАХОВАНИЮ ОТ НЕСЧАСТНЫХ СЛУЧАЕВ </t>
  </si>
  <si>
    <t>НА ПРОИЗВОДСТВЕ И ПРОФЕССИОНАЛЬНЫХ ЗАБОЛЕВАНИЙ</t>
  </si>
  <si>
    <t>2</t>
  </si>
  <si>
    <t>0</t>
  </si>
  <si>
    <t>1</t>
  </si>
  <si>
    <t>(руб. коп.)</t>
  </si>
  <si>
    <t>Наименование показателя</t>
  </si>
  <si>
    <t>Таблица 1</t>
  </si>
  <si>
    <t>РАСЧЕТ БАЗЫ ДЛЯ НАЧИСЛЕНИЯ СТРАХОВЫХ ВЗНОСОВ</t>
  </si>
  <si>
    <t>4</t>
  </si>
  <si>
    <t>Код строки</t>
  </si>
  <si>
    <t>Сумма</t>
  </si>
  <si>
    <t>Всего
с начала расчетного периода</t>
  </si>
  <si>
    <t>В том числе за последние три месяца отчетного периода</t>
  </si>
  <si>
    <t>Р А С Ч Е Т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</si>
  <si>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</si>
  <si>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</si>
  <si>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</si>
  <si>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Номер корректировки</t>
  </si>
  <si>
    <t>1 месяц</t>
  </si>
  <si>
    <t>2 месяц</t>
  </si>
  <si>
    <t>3 месяц</t>
  </si>
  <si>
    <t>Задолженность за страхователем на начало расчетного периода</t>
  </si>
  <si>
    <t>-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</si>
  <si>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</si>
  <si>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Задолженность за территориальным органом Фонда на начало расчетного периода</t>
  </si>
  <si>
    <t>Суммы, не подлежащие обложению страховыми взносами в соответствии со статьей 20.2 Федерального закона от 24 июля 1998 г. № 125-ФЗ</t>
  </si>
  <si>
    <t>Отчетный период</t>
  </si>
  <si>
    <t>(код)</t>
  </si>
  <si>
    <t>6</t>
  </si>
  <si>
    <t>/</t>
  </si>
  <si>
    <t>Итого база для начисления страховых взносов 
(стр. 1 - стр. 2)</t>
  </si>
  <si>
    <t>Календарный год</t>
  </si>
  <si>
    <t>8</t>
  </si>
  <si>
    <t>(000 - исходная, 001 - номер корректировки)</t>
  </si>
  <si>
    <r>
      <t>(03 - I кв.; 06 - полугодие; 09 - 9 месяцев; 12 - год</t>
    </r>
    <r>
      <rPr>
        <rFont val="Times New Roman"/>
        <b/>
        <sz val="6.0"/>
      </rPr>
      <t>/</t>
    </r>
    <r>
      <rPr>
        <rFont val="Times New Roman"/>
        <sz val="6.0"/>
      </rPr>
      <t>при обращении за выделением средств на выплату страхового обеспечения)</t>
    </r>
  </si>
  <si>
    <t>Прекращение деятельности</t>
  </si>
  <si>
    <t>Общество с ограниченной ответственностью "Альфа"</t>
  </si>
  <si>
    <t>из них:
сумма выплат в пользу работающих инвалидов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</si>
  <si>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</si>
  <si>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Размер страхового тарифа в соответствии с классом профессионального риска (%)</t>
  </si>
  <si>
    <t>5</t>
  </si>
  <si>
    <t>ИНН</t>
  </si>
  <si>
    <t>9</t>
  </si>
  <si>
    <t>Скидка к страховому тарифу (%)</t>
  </si>
  <si>
    <t>Код по ОКВЭД</t>
  </si>
  <si>
    <t>.</t>
  </si>
  <si>
    <t>КПП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</si>
  <si>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</si>
  <si>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</si>
  <si>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</si>
  <si>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22</t>
  </si>
  <si>
    <t>в том числе</t>
  </si>
  <si>
    <t>Номер контактного телефона</t>
  </si>
  <si>
    <t>за счет превышения расходов</t>
  </si>
  <si>
    <t>почтовый индекс</t>
  </si>
  <si>
    <t>за счет переплаты страховых взносов</t>
  </si>
  <si>
    <t>Адрес регистрации</t>
  </si>
  <si>
    <t>117418</t>
  </si>
  <si>
    <t>субъект</t>
  </si>
  <si>
    <t>регион</t>
  </si>
  <si>
    <t>Москва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</si>
  <si>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</si>
  <si>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</si>
  <si>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район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</si>
  <si>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</si>
  <si>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14.1</t>
  </si>
  <si>
    <t>город</t>
  </si>
  <si>
    <t>Начислено к уплате страховых взносов</t>
  </si>
  <si>
    <t>улица</t>
  </si>
  <si>
    <t>населенный пункт</t>
  </si>
  <si>
    <t>Цюрупы</t>
  </si>
  <si>
    <t>Расходы по обязательному социальному страхованию</t>
  </si>
  <si>
    <t>дом</t>
  </si>
  <si>
    <t>12</t>
  </si>
  <si>
    <t>корпус (строение)</t>
  </si>
  <si>
    <t>на начало отчетного периода</t>
  </si>
  <si>
    <t>квартира (офис)</t>
  </si>
  <si>
    <t>Среднесписочная численность работников</t>
  </si>
  <si>
    <t>Расчет представлен на</t>
  </si>
  <si>
    <t>Численность работающих инвалидов</t>
  </si>
  <si>
    <t>Надбавка к страховому тарифу (%)</t>
  </si>
  <si>
    <t>с приложением подтверждающих документов или их копий на</t>
  </si>
  <si>
    <t>листах</t>
  </si>
  <si>
    <t>Численность работников, занятых на работах с вредными и (или) опасными производственными факторами</t>
  </si>
  <si>
    <t>Дата установления надбавки</t>
  </si>
  <si>
    <t>Достоверность и полноту сведений, указанных</t>
  </si>
  <si>
    <t>Заполняется работником территориального органа Фонда</t>
  </si>
  <si>
    <t>в настоящем расчете, подтверждаю</t>
  </si>
  <si>
    <t>Сведения о представлении расчета</t>
  </si>
  <si>
    <t>Размер страхового тарифа с учетом скидки (надбавки) (%) (заполняется с двумя десятичными знаками после запятой)</t>
  </si>
  <si>
    <t>1 - страхователь
2 - представитель страхователя
3 - правопреемник</t>
  </si>
  <si>
    <t>Данный расчет представлен</t>
  </si>
  <si>
    <t>Сергеев Алексей Алексеевич</t>
  </si>
  <si>
    <t xml:space="preserve">за последние три месяца отчетного периода </t>
  </si>
  <si>
    <t xml:space="preserve"> листах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</si>
  <si>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</si>
  <si>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 **</t>
  </si>
  <si>
    <t>Подпись</t>
  </si>
  <si>
    <t>Сергеев</t>
  </si>
  <si>
    <t>Достоверность и полноту сведений, указанных на данной странице, подтверждаю</t>
  </si>
  <si>
    <t>10.07.2018</t>
  </si>
  <si>
    <t>(Подпись)</t>
  </si>
  <si>
    <t>(Дата)</t>
  </si>
  <si>
    <t>Дата</t>
  </si>
  <si>
    <t>М.П.</t>
  </si>
  <si>
    <t>Документ, подтверждающий полномочия представителя</t>
  </si>
  <si>
    <t>(Ф.И.О. (последнее при наличии))</t>
  </si>
  <si>
    <r>
      <t>____</t>
    </r>
    <r>
      <rPr>
        <rFont val="Times New Roman"/>
        <sz val="7.0"/>
      </rPr>
      <t>*</t>
    </r>
    <r>
      <rPr>
        <rFont val="Times New Roman"/>
        <color rgb="FFFFFFFF"/>
        <sz val="7.0"/>
      </rPr>
      <t>_</t>
    </r>
    <r>
      <rPr>
        <rFont val="Times New Roman"/>
        <sz val="7.0"/>
      </rPr>
      <t>Далее - территориальный орган Фонда.</t>
    </r>
  </si>
  <si>
    <r>
      <t>____</t>
    </r>
    <r>
      <rPr>
        <rFont val="Times New Roman"/>
        <sz val="7.0"/>
      </rPr>
      <t>**</t>
    </r>
    <r>
      <rPr>
        <rFont val="Times New Roman"/>
        <color rgb="FFFFFFFF"/>
        <sz val="7.0"/>
      </rPr>
      <t>_</t>
    </r>
    <r>
      <rPr>
        <rFont val="Times New Roman"/>
        <sz val="7.0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</si>
  <si>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>Начислено взносов по результатам проверок</t>
  </si>
  <si>
    <t>Уплачено страховых взносов</t>
  </si>
  <si>
    <t>Не принято к зачету расходов территориальным органом Фонда за прошлые расчетные периоды</t>
  </si>
  <si>
    <t>Начислено взносов страхователем за прошлые расчетные периоды</t>
  </si>
  <si>
    <t>в последние три месяца отчетного периода 
(дата, № платежного поручения)</t>
  </si>
  <si>
    <t>N 8 от 04.04.2018</t>
  </si>
  <si>
    <t>Получено от территориального органа Фонда на банковский счет</t>
  </si>
  <si>
    <t>N 17 от 03.05.2018</t>
  </si>
  <si>
    <t>N 48 от 06.06.2018</t>
  </si>
  <si>
    <t xml:space="preserve">Списанная сумма задолженности страхователя </t>
  </si>
  <si>
    <t>Возврат (зачет) сумм излишне уплаченных (взысканных) страховых взносов</t>
  </si>
  <si>
    <t>Всего (сумма строк 12 + 14.1 + 15 + 16 + 17)</t>
  </si>
  <si>
    <t>Всего (сумма строк 1 + 1.1 + 2 + 3 + 4 + 5 + 6 + 7)</t>
  </si>
  <si>
    <t>Задолженность за страхователем на конец отчетного (расчетного) периода</t>
  </si>
  <si>
    <t>Задолженность за территориальным 
органом Фонда на конец отчетного 
(расчетного) периода</t>
  </si>
  <si>
    <t>в том числе:
недоимка</t>
  </si>
  <si>
    <t>за счет переплаты страховых 
взносов</t>
  </si>
  <si>
    <t>Регистрационный 
номер страхователя</t>
  </si>
  <si>
    <t>Таблица 5</t>
  </si>
  <si>
    <t>СВЕДЕНИЯ О РЕЗУЛЬТАТАХ ПРОВЕДЕННОЙ СПЕЦИАЛЬНОЙ ОЦЕНКИ УСЛОВИЙ ТРУДА</t>
  </si>
  <si>
    <t>(РЕЗУЛЬТАТАХ АТТЕСТАЦИИ РАБОЧИХ МЕСТ ПО УСЛОВИЯМ ТРУДА)* И ПРОВЕДЕННЫХ</t>
  </si>
  <si>
    <t xml:space="preserve">ОБЯЗАТЕЛЬНЫХ ПРЕДВАРИТЕЛЬНЫХ И ПЕРИОДИЧЕСКИХ МЕДИЦИНСКИХ ОСМОТРОВ </t>
  </si>
  <si>
    <t>РАБОТНИКОВ НА НАЧАЛО ГОДА</t>
  </si>
  <si>
    <t>Код
строки</t>
  </si>
  <si>
    <t>Общее количество рабочих мест страхователя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</si>
  <si>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</si>
  <si>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</si>
  <si>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</si>
  <si>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всего</t>
  </si>
  <si>
    <t>в том числе отнесенных 
к вредным и опасным условиям труда</t>
  </si>
  <si>
    <t>3 класс</t>
  </si>
  <si>
    <t>4 класс</t>
  </si>
  <si>
    <t>Проведение специальной оценки условий труда (аттестации рабочих мест по условиям труда)*</t>
  </si>
  <si>
    <t>Х</t>
  </si>
  <si>
    <t>Проведение обязательных предварительных и периодических медицинских осмотров работников</t>
  </si>
  <si>
    <r>
      <t>_____</t>
    </r>
    <r>
      <rPr>
        <rFont val="Times New Roman"/>
        <sz val="8.0"/>
      </rPr>
      <t>*</t>
    </r>
    <r>
      <rPr>
        <rFont val="Times New Roman"/>
        <color rgb="FFFFFFFF"/>
        <sz val="8.0"/>
      </rPr>
      <t>_</t>
    </r>
    <r>
      <rPr>
        <rFont val="Times New Roman"/>
        <sz val="8.0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</si>
</sst>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0.0"/>
      <color rgb="FF000000"/>
      <name val="Arial"/>
    </font>
    <font>
      <sz val="10.0"/>
      <name val="Times New Roman"/>
    </font>
    <font>
      <sz val="7.0"/>
      <name val="Times New Roman"/>
    </font>
    <font>
      <sz val="9.0"/>
      <name val="Times New Roman"/>
    </font>
    <font/>
    <font>
      <sz val="12.0"/>
      <name val="Times New Roman"/>
    </font>
    <font>
      <sz val="8.0"/>
      <name val="Times New Roman"/>
    </font>
    <font>
      <sz val="12.0"/>
      <color rgb="FFFF0000"/>
      <name val="Times New Roman"/>
    </font>
    <font>
      <sz val="6.0"/>
      <name val="Times New Roman"/>
    </font>
    <font>
      <b/>
      <sz val="7.0"/>
      <name val="Times New Roman"/>
    </font>
    <font>
      <b/>
      <sz val="8.0"/>
      <name val="Times New Roman"/>
    </font>
    <font>
      <b/>
      <sz val="9.0"/>
      <name val="Times New Roman"/>
    </font>
    <font>
      <b/>
      <sz val="10.0"/>
      <name val="Times New Roman"/>
    </font>
    <font>
      <sz val="11.0"/>
      <name val="Times New Roman"/>
    </font>
    <font>
      <sz val="9.0"/>
      <color rgb="FFFF0000"/>
      <name val="Times New Roman"/>
    </font>
    <font>
      <sz val="8.0"/>
      <color rgb="FFFF0000"/>
      <name val="Times New Roman"/>
    </font>
    <font>
      <b/>
      <sz val="12.0"/>
      <name val="Times New Roman"/>
    </font>
    <font>
      <i/>
      <sz val="12.0"/>
      <color rgb="FFFF0000"/>
      <name val="Times New Roman"/>
    </font>
    <font>
      <i/>
      <sz val="9.0"/>
      <color rgb="FFFF0000"/>
      <name val="Times New Roman"/>
    </font>
    <font>
      <sz val="7.0"/>
      <color rgb="FFFFFFFF"/>
      <name val="Times New Roman"/>
    </font>
    <font>
      <b/>
      <sz val="8.0"/>
      <color rgb="FFFFFFFF"/>
      <name val="Times New Roman"/>
    </font>
    <font>
      <sz val="8.0"/>
      <color rgb="FFFFFFFF"/>
      <name val="Times New Roman"/>
    </font>
  </fonts>
  <fills count="2">
    <fill>
      <patternFill patternType="none"/>
    </fill>
    <fill>
      <patternFill patternType="lightGray"/>
    </fill>
  </fills>
  <borders count="12">
    <border/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3" numFmtId="0" xfId="0" applyAlignment="1" applyFont="1">
      <alignment shrinkToFit="0" vertical="bottom" wrapText="1"/>
    </xf>
    <xf borderId="1" fillId="0" fontId="4" numFmtId="0" xfId="0" applyBorder="1" applyFont="1"/>
    <xf borderId="2" fillId="0" fontId="5" numFmtId="49" xfId="0" applyAlignment="1" applyBorder="1" applyFont="1" applyNumberFormat="1">
      <alignment horizontal="center" shrinkToFit="0" vertical="bottom" wrapText="0"/>
    </xf>
    <xf borderId="3" fillId="0" fontId="4" numFmtId="0" xfId="0" applyBorder="1" applyFont="1"/>
    <xf borderId="4" fillId="0" fontId="4" numFmtId="0" xfId="0" applyBorder="1" applyFont="1"/>
    <xf borderId="0" fillId="0" fontId="6" numFmtId="0" xfId="0" applyAlignment="1" applyFont="1">
      <alignment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right" shrinkToFit="0" vertical="bottom" wrapText="0"/>
    </xf>
    <xf borderId="2" fillId="0" fontId="7" numFmtId="0" xfId="0" applyAlignment="1" applyBorder="1" applyFont="1">
      <alignment horizontal="center" shrinkToFit="0" vertical="bottom" wrapText="0"/>
    </xf>
    <xf borderId="0" fillId="0" fontId="2" numFmtId="14" xfId="0" applyAlignment="1" applyFont="1" applyNumberFormat="1">
      <alignment horizontal="left" shrinkToFit="0" vertical="bottom" wrapText="0"/>
    </xf>
    <xf borderId="0" fillId="0" fontId="2" numFmtId="14" xfId="0" applyAlignment="1" applyFont="1" applyNumberFormat="1">
      <alignment horizontal="right" shrinkToFit="0" vertical="bottom" wrapText="0"/>
    </xf>
    <xf borderId="0" fillId="0" fontId="3" numFmtId="0" xfId="0" applyAlignment="1" applyFont="1">
      <alignment shrinkToFit="0" vertical="center" wrapText="0"/>
    </xf>
    <xf borderId="0" fillId="0" fontId="8" numFmtId="0" xfId="0" applyAlignment="1" applyFont="1">
      <alignment horizontal="right" shrinkToFit="0" vertical="center" wrapText="0"/>
    </xf>
    <xf borderId="0" fillId="0" fontId="8" numFmtId="0" xfId="0" applyAlignment="1" applyFont="1">
      <alignment horizontal="right" shrinkToFit="0" vertical="center" wrapText="1"/>
    </xf>
    <xf borderId="0" fillId="0" fontId="8" numFmtId="0" xfId="0" applyAlignment="1" applyFont="1">
      <alignment horizontal="right" shrinkToFit="0" vertical="bottom" wrapText="0"/>
    </xf>
    <xf borderId="0" fillId="0" fontId="9" numFmtId="0" xfId="0" applyAlignment="1" applyFont="1">
      <alignment horizontal="right" shrinkToFit="0" vertical="bottom" wrapText="0"/>
    </xf>
    <xf borderId="0" fillId="0" fontId="10" numFmtId="0" xfId="0" applyAlignment="1" applyFont="1">
      <alignment horizontal="right" shrinkToFit="0" vertical="bottom" wrapText="0"/>
    </xf>
    <xf borderId="0" fillId="0" fontId="8" numFmtId="0" xfId="0" applyAlignment="1" applyFont="1">
      <alignment shrinkToFit="0" vertical="bottom" wrapText="0"/>
    </xf>
    <xf borderId="0" fillId="0" fontId="10" numFmtId="0" xfId="0" applyAlignment="1" applyFont="1">
      <alignment horizontal="right" shrinkToFit="0" vertical="center" wrapText="0"/>
    </xf>
    <xf borderId="0" fillId="0" fontId="6" numFmtId="0" xfId="0" applyAlignment="1" applyFont="1">
      <alignment shrinkToFit="0" vertical="center" wrapText="1"/>
    </xf>
    <xf borderId="0" fillId="0" fontId="5" numFmtId="0" xfId="0" applyAlignment="1" applyFont="1">
      <alignment horizontal="center" shrinkToFit="0" vertical="bottom" wrapText="0"/>
    </xf>
    <xf borderId="2" fillId="0" fontId="7" numFmtId="49" xfId="0" applyAlignment="1" applyBorder="1" applyFont="1" applyNumberFormat="1">
      <alignment horizontal="center" readingOrder="0" shrinkToFit="0" vertical="bottom" wrapText="0"/>
    </xf>
    <xf borderId="0" fillId="0" fontId="5" numFmtId="0" xfId="0" applyAlignment="1" applyFont="1">
      <alignment shrinkToFit="0" vertical="bottom" wrapText="0"/>
    </xf>
    <xf borderId="0" fillId="0" fontId="11" numFmtId="0" xfId="0" applyAlignment="1" applyFont="1">
      <alignment shrinkToFit="0" vertical="bottom" wrapText="0"/>
    </xf>
    <xf borderId="0" fillId="0" fontId="12" numFmtId="0" xfId="0" applyAlignment="1" applyFont="1">
      <alignment horizontal="center" shrinkToFit="0" vertical="bottom" wrapText="0"/>
    </xf>
    <xf borderId="2" fillId="0" fontId="7" numFmtId="49" xfId="0" applyAlignment="1" applyBorder="1" applyFont="1" applyNumberFormat="1">
      <alignment horizontal="center" shrinkToFit="0" vertical="bottom" wrapText="0"/>
    </xf>
    <xf borderId="0" fillId="0" fontId="13" numFmtId="0" xfId="0" applyAlignment="1" applyFont="1">
      <alignment shrinkToFit="0" vertical="bottom" wrapText="0"/>
    </xf>
    <xf borderId="5" fillId="0" fontId="3" numFmtId="0" xfId="0" applyAlignment="1" applyBorder="1" applyFont="1">
      <alignment horizontal="right" shrinkToFit="0" vertical="bottom" wrapText="0"/>
    </xf>
    <xf borderId="2" fillId="0" fontId="3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shrinkToFit="0" vertical="top" wrapText="1"/>
    </xf>
    <xf borderId="6" fillId="0" fontId="3" numFmtId="0" xfId="0" applyAlignment="1" applyBorder="1" applyFont="1">
      <alignment horizontal="center" shrinkToFit="0" vertical="center" wrapText="0"/>
    </xf>
    <xf borderId="7" fillId="0" fontId="4" numFmtId="0" xfId="0" applyBorder="1" applyFont="1"/>
    <xf borderId="0" fillId="0" fontId="6" numFmtId="0" xfId="0" applyAlignment="1" applyFont="1">
      <alignment shrinkToFit="0" vertical="center" wrapText="0"/>
    </xf>
    <xf borderId="0" fillId="0" fontId="6" numFmtId="0" xfId="0" applyAlignment="1" applyFont="1">
      <alignment shrinkToFit="0" vertical="top" wrapText="0"/>
    </xf>
    <xf borderId="2" fillId="0" fontId="3" numFmtId="0" xfId="0" applyAlignment="1" applyBorder="1" applyFont="1">
      <alignment horizontal="center" shrinkToFit="0" vertical="center" wrapText="0"/>
    </xf>
    <xf borderId="8" fillId="0" fontId="4" numFmtId="0" xfId="0" applyBorder="1" applyFont="1"/>
    <xf borderId="6" fillId="0" fontId="3" numFmtId="0" xfId="0" applyAlignment="1" applyBorder="1" applyFont="1">
      <alignment horizontal="center" shrinkToFit="0" vertical="center" wrapText="1"/>
    </xf>
    <xf borderId="9" fillId="0" fontId="4" numFmtId="0" xfId="0" applyBorder="1" applyFont="1"/>
    <xf borderId="5" fillId="0" fontId="4" numFmtId="0" xfId="0" applyBorder="1" applyFont="1"/>
    <xf borderId="0" fillId="0" fontId="6" numFmtId="0" xfId="0" applyAlignment="1" applyFont="1">
      <alignment horizontal="right" shrinkToFit="0" vertical="center" wrapText="0"/>
    </xf>
    <xf borderId="2" fillId="0" fontId="3" numFmtId="0" xfId="0" applyAlignment="1" applyBorder="1" applyFont="1">
      <alignment horizontal="center" shrinkToFit="0" vertical="bottom" wrapText="0"/>
    </xf>
    <xf borderId="10" fillId="0" fontId="4" numFmtId="0" xfId="0" applyBorder="1" applyFont="1"/>
    <xf borderId="3" fillId="0" fontId="3" numFmtId="0" xfId="0" applyAlignment="1" applyBorder="1" applyFont="1">
      <alignment horizontal="center" shrinkToFit="0" vertical="bottom" wrapText="0"/>
    </xf>
    <xf borderId="3" fillId="0" fontId="3" numFmtId="0" xfId="0" applyAlignment="1" applyBorder="1" applyFont="1">
      <alignment horizontal="center" shrinkToFit="0" vertical="center" wrapText="0"/>
    </xf>
    <xf borderId="6" fillId="0" fontId="3" numFmtId="0" xfId="0" applyAlignment="1" applyBorder="1" applyFont="1">
      <alignment horizontal="center" shrinkToFit="0" vertical="top" wrapText="0"/>
    </xf>
    <xf borderId="7" fillId="0" fontId="3" numFmtId="0" xfId="0" applyAlignment="1" applyBorder="1" applyFont="1">
      <alignment horizontal="left" shrinkToFit="0" vertical="top" wrapText="1"/>
    </xf>
    <xf borderId="6" fillId="0" fontId="3" numFmtId="0" xfId="0" applyAlignment="1" applyBorder="1" applyFont="1">
      <alignment horizontal="center" shrinkToFit="0" vertical="bottom" wrapText="0"/>
    </xf>
    <xf borderId="6" fillId="0" fontId="14" numFmtId="2" xfId="0" applyAlignment="1" applyBorder="1" applyFont="1" applyNumberFormat="1">
      <alignment horizontal="center" shrinkToFit="0" vertical="top" wrapText="0"/>
    </xf>
    <xf borderId="0" fillId="0" fontId="3" numFmtId="0" xfId="0" applyAlignment="1" applyFont="1">
      <alignment shrinkToFit="0" vertical="top" wrapText="0"/>
    </xf>
    <xf borderId="6" fillId="0" fontId="3" numFmtId="0" xfId="0" applyAlignment="1" applyBorder="1" applyFont="1">
      <alignment shrinkToFit="0" vertical="top" wrapText="0"/>
    </xf>
    <xf borderId="7" fillId="0" fontId="3" numFmtId="0" xfId="0" applyAlignment="1" applyBorder="1" applyFont="1">
      <alignment shrinkToFit="0" vertical="top" wrapText="1"/>
    </xf>
    <xf borderId="2" fillId="0" fontId="6" numFmtId="0" xfId="0" applyAlignment="1" applyBorder="1" applyFont="1">
      <alignment shrinkToFit="0" vertical="top" wrapText="1"/>
    </xf>
    <xf borderId="11" fillId="0" fontId="3" numFmtId="0" xfId="0" applyAlignment="1" applyBorder="1" applyFont="1">
      <alignment horizontal="center" shrinkToFit="0" vertical="top" wrapText="0"/>
    </xf>
    <xf borderId="2" fillId="0" fontId="6" numFmtId="49" xfId="0" applyAlignment="1" applyBorder="1" applyFont="1" applyNumberFormat="1">
      <alignment horizontal="center" shrinkToFit="0" vertical="top" wrapText="0"/>
    </xf>
    <xf borderId="2" fillId="0" fontId="15" numFmtId="4" xfId="0" applyAlignment="1" applyBorder="1" applyFont="1" applyNumberFormat="1">
      <alignment horizontal="center" shrinkToFit="0" vertical="top" wrapText="0"/>
    </xf>
    <xf borderId="2" fillId="0" fontId="15" numFmtId="2" xfId="0" applyAlignment="1" applyBorder="1" applyFont="1" applyNumberFormat="1">
      <alignment horizontal="center" shrinkToFit="0" vertical="top" wrapText="0"/>
    </xf>
    <xf borderId="2" fillId="0" fontId="7" numFmtId="49" xfId="0" applyAlignment="1" applyBorder="1" applyFont="1" applyNumberFormat="1">
      <alignment horizontal="center" shrinkToFit="0" vertical="center" wrapText="0"/>
    </xf>
    <xf borderId="3" fillId="0" fontId="15" numFmtId="2" xfId="0" applyAlignment="1" applyBorder="1" applyFont="1" applyNumberFormat="1">
      <alignment horizontal="center" shrinkToFit="0" vertical="top" wrapText="0"/>
    </xf>
    <xf borderId="0" fillId="0" fontId="2" numFmtId="0" xfId="0" applyAlignment="1" applyFont="1">
      <alignment horizontal="left" shrinkToFit="0" vertical="center" wrapText="0"/>
    </xf>
    <xf borderId="11" fillId="0" fontId="5" numFmtId="0" xfId="0" applyAlignment="1" applyBorder="1" applyFont="1">
      <alignment horizontal="center" shrinkToFit="0" vertical="center" wrapText="0"/>
    </xf>
    <xf borderId="2" fillId="0" fontId="5" numFmtId="49" xfId="0" applyAlignment="1" applyBorder="1" applyFont="1" applyNumberFormat="1">
      <alignment horizontal="center" shrinkToFit="0" vertical="center" wrapText="0"/>
    </xf>
    <xf borderId="0" fillId="0" fontId="8" numFmtId="0" xfId="0" applyAlignment="1" applyFont="1">
      <alignment horizontal="left" shrinkToFit="0" vertical="top" wrapText="0"/>
    </xf>
    <xf borderId="0" fillId="0" fontId="8" numFmtId="0" xfId="0" applyAlignment="1" applyFont="1">
      <alignment shrinkToFit="0" vertical="top" wrapText="0"/>
    </xf>
    <xf borderId="0" fillId="0" fontId="8" numFmtId="0" xfId="0" applyAlignment="1" applyFont="1">
      <alignment horizontal="left" shrinkToFit="0" vertical="top" wrapText="1"/>
    </xf>
    <xf borderId="0" fillId="0" fontId="2" numFmtId="0" xfId="0" applyAlignment="1" applyFont="1">
      <alignment shrinkToFit="0" vertical="center" wrapText="0"/>
    </xf>
    <xf borderId="5" fillId="0" fontId="2" numFmtId="0" xfId="0" applyAlignment="1" applyBorder="1" applyFont="1">
      <alignment horizontal="left" shrinkToFit="0" vertical="center" wrapText="1"/>
    </xf>
    <xf borderId="2" fillId="0" fontId="7" numFmtId="0" xfId="0" applyAlignment="1" applyBorder="1" applyFont="1">
      <alignment horizontal="center" readingOrder="0" shrinkToFit="0" vertical="center" wrapText="1"/>
    </xf>
    <xf borderId="7" fillId="0" fontId="2" numFmtId="0" xfId="0" applyAlignment="1" applyBorder="1" applyFont="1">
      <alignment horizontal="center" shrinkToFit="0" vertical="top" wrapText="0"/>
    </xf>
    <xf borderId="0" fillId="0" fontId="6" numFmtId="0" xfId="0" applyAlignment="1" applyFont="1">
      <alignment horizontal="right" shrinkToFit="0" vertical="top" wrapText="1"/>
    </xf>
    <xf borderId="0" fillId="0" fontId="6" numFmtId="0" xfId="0" applyAlignment="1" applyFont="1">
      <alignment horizontal="right" shrinkToFit="0" vertical="bottom" wrapText="0"/>
    </xf>
    <xf borderId="2" fillId="0" fontId="7" numFmtId="49" xfId="0" applyAlignment="1" applyBorder="1" applyFont="1" applyNumberFormat="1">
      <alignment horizontal="center" readingOrder="0" shrinkToFit="0" vertical="center" wrapText="0"/>
    </xf>
    <xf borderId="2" fillId="0" fontId="15" numFmtId="2" xfId="0" applyAlignment="1" applyBorder="1" applyFont="1" applyNumberFormat="1">
      <alignment horizontal="center" readingOrder="0" shrinkToFit="0" vertical="top" wrapText="0"/>
    </xf>
    <xf borderId="0" fillId="0" fontId="6" numFmtId="0" xfId="0" applyAlignment="1" applyFont="1">
      <alignment horizontal="left" shrinkToFit="0" vertical="center" wrapText="0"/>
    </xf>
    <xf borderId="11" fillId="0" fontId="12" numFmtId="0" xfId="0" applyAlignment="1" applyBorder="1" applyFont="1">
      <alignment horizontal="center" shrinkToFit="0" vertical="bottom" wrapText="0"/>
    </xf>
    <xf borderId="3" fillId="0" fontId="7" numFmtId="49" xfId="0" applyAlignment="1" applyBorder="1" applyFont="1" applyNumberFormat="1">
      <alignment horizontal="center" readingOrder="0" shrinkToFit="0" vertical="center" wrapText="0"/>
    </xf>
    <xf borderId="3" fillId="0" fontId="5" numFmtId="49" xfId="0" applyAlignment="1" applyBorder="1" applyFont="1" applyNumberFormat="1">
      <alignment horizontal="center" readingOrder="0" shrinkToFit="0" vertical="center" wrapText="0"/>
    </xf>
    <xf borderId="0" fillId="0" fontId="5" numFmtId="49" xfId="0" applyAlignment="1" applyFont="1" applyNumberFormat="1">
      <alignment horizontal="center" shrinkToFit="0" vertical="center" wrapText="0"/>
    </xf>
    <xf borderId="11" fillId="0" fontId="4" numFmtId="0" xfId="0" applyBorder="1" applyFont="1"/>
    <xf borderId="11" fillId="0" fontId="3" numFmtId="0" xfId="0" applyAlignment="1" applyBorder="1" applyFont="1">
      <alignment shrinkToFit="0" vertical="top" wrapText="0"/>
    </xf>
    <xf borderId="2" fillId="0" fontId="3" numFmtId="0" xfId="0" applyAlignment="1" applyBorder="1" applyFont="1">
      <alignment shrinkToFit="0" vertical="top" wrapText="1"/>
    </xf>
    <xf borderId="0" fillId="0" fontId="3" numFmtId="0" xfId="0" applyAlignment="1" applyFont="1">
      <alignment horizontal="right" shrinkToFit="0" vertical="top" wrapText="1"/>
    </xf>
    <xf borderId="3" fillId="0" fontId="3" numFmtId="0" xfId="0" applyAlignment="1" applyBorder="1" applyFont="1">
      <alignment shrinkToFit="0" vertical="bottom" wrapText="0"/>
    </xf>
    <xf borderId="2" fillId="0" fontId="14" numFmtId="2" xfId="0" applyAlignment="1" applyBorder="1" applyFont="1" applyNumberFormat="1">
      <alignment horizontal="center" shrinkToFit="0" vertical="top" wrapText="0"/>
    </xf>
    <xf borderId="0" fillId="0" fontId="2" numFmtId="0" xfId="0" applyAlignment="1" applyFont="1">
      <alignment horizontal="right" shrinkToFit="0" vertical="center" wrapText="0"/>
    </xf>
    <xf borderId="6" fillId="0" fontId="3" numFmtId="0" xfId="0" applyAlignment="1" applyBorder="1" applyFont="1">
      <alignment horizontal="left" shrinkToFit="0" vertical="top" wrapText="1"/>
    </xf>
    <xf borderId="6" fillId="0" fontId="6" numFmtId="49" xfId="0" applyAlignment="1" applyBorder="1" applyFont="1" applyNumberFormat="1">
      <alignment horizontal="right" shrinkToFit="0" vertical="bottom" wrapText="0"/>
    </xf>
    <xf borderId="0" fillId="0" fontId="6" numFmtId="0" xfId="0" applyAlignment="1" applyFont="1">
      <alignment horizontal="left" shrinkToFit="0" vertical="top" wrapText="0"/>
    </xf>
    <xf borderId="9" fillId="0" fontId="7" numFmtId="49" xfId="0" applyAlignment="1" applyBorder="1" applyFont="1" applyNumberFormat="1">
      <alignment horizontal="center" readingOrder="0" shrinkToFit="0" vertical="center" wrapText="0"/>
    </xf>
    <xf borderId="9" fillId="0" fontId="3" numFmtId="0" xfId="0" applyAlignment="1" applyBorder="1" applyFont="1">
      <alignment shrinkToFit="0" vertical="top" wrapText="0"/>
    </xf>
    <xf borderId="9" fillId="0" fontId="3" numFmtId="0" xfId="0" applyAlignment="1" applyBorder="1" applyFont="1">
      <alignment horizontal="left" shrinkToFit="0" vertical="top" wrapText="1"/>
    </xf>
    <xf borderId="2" fillId="0" fontId="7" numFmtId="0" xfId="0" applyAlignment="1" applyBorder="1" applyFont="1">
      <alignment horizontal="left" readingOrder="0" shrinkToFit="0" vertical="center" wrapText="0"/>
    </xf>
    <xf borderId="0" fillId="0" fontId="3" numFmtId="0" xfId="0" applyAlignment="1" applyFont="1">
      <alignment horizontal="left" shrinkToFit="0" vertical="center" wrapText="0"/>
    </xf>
    <xf borderId="2" fillId="0" fontId="5" numFmtId="0" xfId="0" applyAlignment="1" applyBorder="1" applyFont="1">
      <alignment horizontal="left" shrinkToFit="0" vertical="center" wrapText="0"/>
    </xf>
    <xf borderId="2" fillId="0" fontId="3" numFmtId="0" xfId="0" applyAlignment="1" applyBorder="1" applyFont="1">
      <alignment shrinkToFit="0" vertical="top" wrapText="0"/>
    </xf>
    <xf borderId="3" fillId="0" fontId="3" numFmtId="0" xfId="0" applyAlignment="1" applyBorder="1" applyFont="1">
      <alignment horizontal="left" shrinkToFit="0" vertical="top" wrapText="1"/>
    </xf>
    <xf borderId="6" fillId="0" fontId="14" numFmtId="4" xfId="0" applyAlignment="1" applyBorder="1" applyFont="1" applyNumberFormat="1">
      <alignment horizontal="center" shrinkToFit="0" vertical="top" wrapText="0"/>
    </xf>
    <xf borderId="9" fillId="0" fontId="14" numFmtId="2" xfId="0" applyAlignment="1" applyBorder="1" applyFont="1" applyNumberFormat="1">
      <alignment horizontal="center" shrinkToFit="0" vertical="bottom" wrapText="0"/>
    </xf>
    <xf borderId="3" fillId="0" fontId="3" numFmtId="0" xfId="0" applyAlignment="1" applyBorder="1" applyFont="1">
      <alignment horizontal="left" shrinkToFit="0" vertical="bottom" wrapText="0"/>
    </xf>
    <xf borderId="11" fillId="0" fontId="6" numFmtId="0" xfId="0" applyAlignment="1" applyBorder="1" applyFont="1">
      <alignment horizontal="center" shrinkToFit="0" vertical="bottom" wrapText="0"/>
    </xf>
    <xf borderId="0" fillId="0" fontId="6" numFmtId="0" xfId="0" applyAlignment="1" applyFont="1">
      <alignment shrinkToFit="0" vertical="bottom" wrapText="1"/>
    </xf>
    <xf borderId="0" fillId="0" fontId="7" numFmtId="0" xfId="0" applyAlignment="1" applyFont="1">
      <alignment shrinkToFit="0" vertical="bottom" wrapText="0"/>
    </xf>
    <xf borderId="2" fillId="0" fontId="15" numFmtId="0" xfId="0" applyAlignment="1" applyBorder="1" applyFont="1">
      <alignment horizontal="center" shrinkToFit="0" vertical="top" wrapText="0"/>
    </xf>
    <xf borderId="0" fillId="0" fontId="6" numFmtId="0" xfId="0" applyAlignment="1" applyFont="1">
      <alignment horizontal="right" shrinkToFit="0" vertical="top" wrapText="0"/>
    </xf>
    <xf borderId="0" fillId="0" fontId="6" numFmtId="0" xfId="0" applyAlignment="1" applyFont="1">
      <alignment horizontal="left" shrinkToFit="0" vertical="top" wrapText="1"/>
    </xf>
    <xf borderId="0" fillId="0" fontId="6" numFmtId="0" xfId="0" applyAlignment="1" applyFont="1">
      <alignment horizontal="right" shrinkToFit="0" vertical="center" wrapText="1"/>
    </xf>
    <xf borderId="5" fillId="0" fontId="6" numFmtId="0" xfId="0" applyAlignment="1" applyBorder="1" applyFont="1">
      <alignment shrinkToFit="0" vertical="bottom" wrapText="1"/>
    </xf>
    <xf borderId="0" fillId="0" fontId="6" numFmtId="0" xfId="0" applyAlignment="1" applyFont="1">
      <alignment horizontal="left" shrinkToFit="0" vertical="bottom" wrapText="1"/>
    </xf>
    <xf borderId="0" fillId="0" fontId="3" numFmtId="0" xfId="0" applyAlignment="1" applyFont="1">
      <alignment shrinkToFit="0" vertical="center" wrapText="1"/>
    </xf>
    <xf borderId="0" fillId="0" fontId="5" numFmtId="0" xfId="0" applyAlignment="1" applyFont="1">
      <alignment shrinkToFit="0" vertical="center" wrapText="1"/>
    </xf>
    <xf borderId="7" fillId="0" fontId="10" numFmtId="0" xfId="0" applyAlignment="1" applyBorder="1" applyFont="1">
      <alignment horizontal="center" shrinkToFit="0" vertical="bottom" wrapText="0"/>
    </xf>
    <xf borderId="2" fillId="0" fontId="15" numFmtId="49" xfId="0" applyAlignment="1" applyBorder="1" applyFont="1" applyNumberFormat="1">
      <alignment horizontal="center" shrinkToFit="0" vertical="top" wrapText="0"/>
    </xf>
    <xf borderId="0" fillId="0" fontId="10" numFmtId="0" xfId="0" applyAlignment="1" applyFont="1">
      <alignment horizontal="center" shrinkToFit="0" vertical="bottom" wrapText="0"/>
    </xf>
    <xf borderId="1" fillId="0" fontId="3" numFmtId="0" xfId="0" applyAlignment="1" applyBorder="1" applyFont="1">
      <alignment shrinkToFit="0" vertical="bottom" wrapText="0"/>
    </xf>
    <xf borderId="6" fillId="0" fontId="7" numFmtId="49" xfId="0" applyAlignment="1" applyBorder="1" applyFont="1" applyNumberFormat="1">
      <alignment horizontal="center" shrinkToFit="0" vertical="center" wrapText="0"/>
    </xf>
    <xf borderId="0" fillId="0" fontId="16" numFmtId="49" xfId="0" applyAlignment="1" applyFont="1" applyNumberFormat="1">
      <alignment horizontal="center" shrinkToFit="0" vertical="bottom" wrapText="0"/>
    </xf>
    <xf borderId="0" fillId="0" fontId="5" numFmtId="49" xfId="0" applyAlignment="1" applyFont="1" applyNumberFormat="1">
      <alignment horizontal="center" shrinkToFit="0" vertical="bottom" wrapText="0"/>
    </xf>
    <xf borderId="2" fillId="0" fontId="14" numFmtId="2" xfId="0" applyAlignment="1" applyBorder="1" applyFont="1" applyNumberFormat="1">
      <alignment horizontal="center" shrinkToFit="0" vertical="bottom" wrapText="0"/>
    </xf>
    <xf borderId="6" fillId="0" fontId="7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shrinkToFit="0" vertical="bottom" wrapText="1"/>
    </xf>
    <xf borderId="11" fillId="0" fontId="6" numFmtId="0" xfId="0" applyAlignment="1" applyBorder="1" applyFont="1">
      <alignment horizontal="left" shrinkToFit="0" vertical="bottom" wrapText="0"/>
    </xf>
    <xf borderId="7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5" fillId="0" fontId="17" numFmtId="0" xfId="0" applyAlignment="1" applyBorder="1" applyFont="1">
      <alignment horizontal="center" shrinkToFit="0" vertical="center" wrapText="0"/>
    </xf>
    <xf borderId="5" fillId="0" fontId="18" numFmtId="0" xfId="0" applyAlignment="1" applyBorder="1" applyFont="1">
      <alignment horizontal="center" shrinkToFit="0" vertical="bottom" wrapText="0"/>
    </xf>
    <xf borderId="5" fillId="0" fontId="14" numFmtId="49" xfId="0" applyAlignment="1" applyBorder="1" applyFont="1" applyNumberFormat="1">
      <alignment horizontal="center" shrinkToFit="0" vertical="bottom" wrapText="0"/>
    </xf>
    <xf borderId="0" fillId="0" fontId="2" numFmtId="0" xfId="0" applyAlignment="1" applyFont="1">
      <alignment horizontal="center" shrinkToFit="0" vertical="top" wrapText="0"/>
    </xf>
    <xf borderId="0" fillId="0" fontId="6" numFmtId="0" xfId="0" applyAlignment="1" applyFont="1">
      <alignment horizontal="center" shrinkToFit="0" vertical="center" wrapText="0"/>
    </xf>
    <xf borderId="11" fillId="0" fontId="12" numFmtId="49" xfId="0" applyAlignment="1" applyBorder="1" applyFont="1" applyNumberFormat="1">
      <alignment horizontal="center" shrinkToFit="0" vertical="center" wrapText="0"/>
    </xf>
    <xf borderId="3" fillId="0" fontId="7" numFmtId="49" xfId="0" applyAlignment="1" applyBorder="1" applyFont="1" applyNumberFormat="1">
      <alignment horizontal="center" shrinkToFit="0" vertical="center" wrapText="0"/>
    </xf>
    <xf borderId="11" fillId="0" fontId="12" numFmtId="0" xfId="0" applyAlignment="1" applyBorder="1" applyFont="1">
      <alignment horizontal="center" shrinkToFit="0" vertical="center" wrapText="0"/>
    </xf>
    <xf borderId="3" fillId="0" fontId="5" numFmtId="49" xfId="0" applyAlignment="1" applyBorder="1" applyFont="1" applyNumberFormat="1">
      <alignment horizontal="center" shrinkToFit="0" vertical="center" wrapText="0"/>
    </xf>
    <xf borderId="7" fillId="0" fontId="8" numFmtId="0" xfId="0" applyAlignment="1" applyBorder="1" applyFont="1">
      <alignment horizontal="center" shrinkToFit="0" vertical="top" wrapText="0"/>
    </xf>
    <xf borderId="1" fillId="0" fontId="3" numFmtId="0" xfId="0" applyAlignment="1" applyBorder="1" applyFont="1">
      <alignment shrinkToFit="0" vertical="top" wrapText="0"/>
    </xf>
    <xf borderId="0" fillId="0" fontId="3" numFmtId="0" xfId="0" applyAlignment="1" applyFont="1">
      <alignment horizontal="center" shrinkToFit="0" vertical="top" wrapText="0"/>
    </xf>
    <xf borderId="0" fillId="0" fontId="12" numFmtId="0" xfId="0" applyAlignment="1" applyFont="1">
      <alignment horizontal="center" shrinkToFit="0" vertical="top" wrapText="0"/>
    </xf>
    <xf borderId="5" fillId="0" fontId="6" numFmtId="0" xfId="0" applyAlignment="1" applyBorder="1" applyFont="1">
      <alignment horizontal="center" shrinkToFit="0" vertical="center" wrapText="0"/>
    </xf>
    <xf borderId="1" fillId="0" fontId="6" numFmtId="0" xfId="0" applyAlignment="1" applyBorder="1" applyFont="1">
      <alignment horizontal="center" shrinkToFit="0" vertical="center" wrapText="0"/>
    </xf>
    <xf borderId="5" fillId="0" fontId="5" numFmtId="0" xfId="0" applyAlignment="1" applyBorder="1" applyFont="1">
      <alignment horizontal="center" shrinkToFit="0" vertical="bottom" wrapText="0"/>
    </xf>
    <xf borderId="2" fillId="0" fontId="5" numFmtId="49" xfId="0" applyAlignment="1" applyBorder="1" applyFont="1" applyNumberFormat="1">
      <alignment horizontal="center" shrinkToFit="0" vertical="center" wrapText="1"/>
    </xf>
    <xf borderId="1" fillId="0" fontId="6" numFmtId="0" xfId="0" applyAlignment="1" applyBorder="1" applyFont="1">
      <alignment shrinkToFit="0" vertical="bottom" wrapText="0"/>
    </xf>
    <xf borderId="7" fillId="0" fontId="3" numFmtId="0" xfId="0" applyAlignment="1" applyBorder="1" applyFont="1">
      <alignment shrinkToFit="0" vertical="bottom" wrapText="0"/>
    </xf>
    <xf borderId="5" fillId="0" fontId="3" numFmtId="0" xfId="0" applyAlignment="1" applyBorder="1" applyFont="1">
      <alignment shrinkToFit="0" vertical="bottom" wrapText="0"/>
    </xf>
    <xf borderId="0" fillId="0" fontId="19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19" numFmtId="0" xfId="0" applyAlignment="1" applyFont="1">
      <alignment horizontal="left" shrinkToFit="0" vertical="bottom" wrapText="0"/>
    </xf>
    <xf borderId="2" fillId="0" fontId="14" numFmtId="4" xfId="0" applyAlignment="1" applyBorder="1" applyFont="1" applyNumberFormat="1">
      <alignment horizontal="center" shrinkToFit="0" vertical="top" wrapText="0"/>
    </xf>
    <xf borderId="3" fillId="0" fontId="3" numFmtId="0" xfId="0" applyAlignment="1" applyBorder="1" applyFont="1">
      <alignment shrinkToFit="0" vertical="top" wrapText="1"/>
    </xf>
    <xf borderId="2" fillId="0" fontId="14" numFmtId="2" xfId="0" applyAlignment="1" applyBorder="1" applyFont="1" applyNumberFormat="1">
      <alignment horizontal="center" shrinkToFit="0" vertical="top" wrapText="1"/>
    </xf>
    <xf borderId="2" fillId="0" fontId="14" numFmtId="4" xfId="0" applyAlignment="1" applyBorder="1" applyFont="1" applyNumberFormat="1">
      <alignment horizontal="center" shrinkToFit="0" vertical="bottom" wrapText="0"/>
    </xf>
    <xf borderId="2" fillId="0" fontId="3" numFmtId="0" xfId="0" applyAlignment="1" applyBorder="1" applyFont="1">
      <alignment horizontal="center" shrinkToFit="0" vertical="top" wrapText="0"/>
    </xf>
    <xf borderId="3" fillId="0" fontId="3" numFmtId="0" xfId="0" applyAlignment="1" applyBorder="1" applyFont="1">
      <alignment shrinkToFit="0" vertical="top" wrapText="0"/>
    </xf>
    <xf borderId="3" fillId="0" fontId="14" numFmtId="49" xfId="0" applyAlignment="1" applyBorder="1" applyFont="1" applyNumberFormat="1">
      <alignment shrinkToFit="0" vertical="top" wrapText="0"/>
    </xf>
    <xf borderId="2" fillId="0" fontId="3" numFmtId="49" xfId="0" applyAlignment="1" applyBorder="1" applyFont="1" applyNumberFormat="1">
      <alignment horizontal="center" shrinkToFit="0" vertical="top" wrapText="0"/>
    </xf>
    <xf borderId="9" fillId="0" fontId="3" numFmtId="49" xfId="0" applyAlignment="1" applyBorder="1" applyFont="1" applyNumberFormat="1">
      <alignment horizontal="center" shrinkToFit="0" vertical="top" wrapText="0"/>
    </xf>
    <xf borderId="7" fillId="0" fontId="3" numFmtId="0" xfId="0" applyAlignment="1" applyBorder="1" applyFont="1">
      <alignment shrinkToFit="0" vertical="top" wrapText="0"/>
    </xf>
    <xf borderId="0" fillId="0" fontId="3" numFmtId="0" xfId="0" applyAlignment="1" applyFont="1">
      <alignment shrinkToFit="0" vertical="top" wrapText="1"/>
    </xf>
    <xf borderId="7" fillId="0" fontId="6" numFmtId="0" xfId="0" applyAlignment="1" applyBorder="1" applyFont="1">
      <alignment shrinkToFit="0" vertical="top" wrapText="0"/>
    </xf>
    <xf borderId="0" fillId="0" fontId="20" numFmtId="0" xfId="0" applyAlignment="1" applyFont="1">
      <alignment shrinkToFit="0" vertical="top" wrapText="1"/>
    </xf>
    <xf borderId="0" fillId="0" fontId="2" numFmtId="0" xfId="0" applyAlignment="1" applyFont="1">
      <alignment shrinkToFit="0" vertical="top" wrapText="0"/>
    </xf>
    <xf borderId="0" fillId="0" fontId="2" numFmtId="0" xfId="0" applyAlignment="1" applyFont="1">
      <alignment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2" numFmtId="2" xfId="0" applyAlignment="1" applyFont="1" applyNumberFormat="1">
      <alignment horizontal="center" shrinkToFit="0" vertical="top" wrapText="0"/>
    </xf>
    <xf borderId="0" fillId="0" fontId="3" numFmtId="49" xfId="0" applyAlignment="1" applyFont="1" applyNumberFormat="1">
      <alignment horizontal="center" shrinkToFit="0" vertical="center" wrapText="0"/>
    </xf>
    <xf borderId="0" fillId="0" fontId="12" numFmtId="0" xfId="0" applyAlignment="1" applyFont="1">
      <alignment horizontal="center" shrinkToFit="0" vertical="bottom" wrapText="1"/>
    </xf>
    <xf borderId="0" fillId="0" fontId="1" numFmtId="0" xfId="0" applyAlignment="1" applyFont="1">
      <alignment horizontal="right" shrinkToFit="0" vertical="bottom" wrapText="0"/>
    </xf>
    <xf borderId="2" fillId="0" fontId="3" numFmtId="0" xfId="0" applyAlignment="1" applyBorder="1" applyFont="1">
      <alignment horizontal="left" shrinkToFit="0" vertical="top" wrapText="1"/>
    </xf>
    <xf borderId="2" fillId="0" fontId="14" numFmtId="0" xfId="0" applyAlignment="1" applyBorder="1" applyFont="1">
      <alignment horizontal="center" shrinkToFit="0" vertical="center" wrapText="0"/>
    </xf>
    <xf borderId="0" fillId="0" fontId="3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left" shrinkToFit="0" vertical="top" wrapText="1"/>
    </xf>
    <xf borderId="0" fillId="0" fontId="3" numFmtId="2" xfId="0" applyAlignment="1" applyFont="1" applyNumberFormat="1">
      <alignment horizontal="center" shrinkToFit="0" vertical="top" wrapText="0"/>
    </xf>
    <xf borderId="5" fillId="0" fontId="1" numFmtId="0" xfId="0" applyAlignment="1" applyBorder="1" applyFont="1">
      <alignment shrinkToFit="0" vertical="bottom" wrapText="0"/>
    </xf>
    <xf borderId="0" fillId="0" fontId="21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2" width="0.86"/>
    <col customWidth="1" min="13" max="13" width="0.71"/>
    <col customWidth="1" hidden="1" min="14" max="14" width="0.86"/>
    <col customWidth="1" min="15" max="117" width="0.86"/>
  </cols>
  <sheetData>
    <row r="1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3"/>
      <c r="CM1" s="3"/>
      <c r="CN1" s="3"/>
      <c r="CO1" s="3"/>
      <c r="CP1" s="3"/>
      <c r="CQ1" s="2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10" t="s">
        <v>1</v>
      </c>
    </row>
    <row r="2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10" t="s">
        <v>3</v>
      </c>
    </row>
    <row r="3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16"/>
      <c r="CM3" s="16"/>
      <c r="CN3" s="16"/>
      <c r="CO3" s="16"/>
      <c r="CP3" s="16"/>
      <c r="CQ3" s="2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7" t="s">
        <v>4</v>
      </c>
    </row>
    <row r="4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16"/>
      <c r="CM4" s="16"/>
      <c r="CN4" s="16"/>
      <c r="CO4" s="16"/>
      <c r="CP4" s="16"/>
      <c r="CQ4" s="2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7" t="s">
        <v>6</v>
      </c>
    </row>
    <row r="5" ht="10.5" customHeight="1">
      <c r="A5" s="2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19"/>
      <c r="CF5" s="19"/>
      <c r="CG5" s="19"/>
      <c r="CH5" s="19"/>
      <c r="CI5" s="19"/>
      <c r="CJ5" s="20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21" t="s">
        <v>8</v>
      </c>
    </row>
    <row r="6" ht="10.5" customHeight="1">
      <c r="A6" s="2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</row>
    <row r="7" ht="10.5" customHeight="1">
      <c r="A7" s="2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</row>
    <row r="8" ht="10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2"/>
      <c r="CV8" s="22"/>
      <c r="CW8" s="22"/>
      <c r="CX8" s="22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 t="s">
        <v>11</v>
      </c>
      <c r="DM8" s="23"/>
    </row>
    <row r="9" ht="6.0" customHeight="1">
      <c r="A9" s="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"/>
      <c r="BL9" s="2"/>
      <c r="BM9" s="2"/>
      <c r="BN9" s="2"/>
      <c r="BO9" s="2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3"/>
      <c r="CV9" s="23"/>
      <c r="CW9" s="23"/>
      <c r="CX9" s="23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</row>
    <row r="10" ht="22.5" customHeight="1">
      <c r="A10" s="26" t="s">
        <v>0</v>
      </c>
      <c r="AB10" s="5"/>
      <c r="AC10" s="28" t="s">
        <v>12</v>
      </c>
      <c r="AD10" s="7"/>
      <c r="AE10" s="8"/>
      <c r="AF10" s="28" t="s">
        <v>12</v>
      </c>
      <c r="AG10" s="7"/>
      <c r="AH10" s="8"/>
      <c r="AI10" s="32" t="s">
        <v>13</v>
      </c>
      <c r="AJ10" s="7"/>
      <c r="AK10" s="8"/>
      <c r="AL10" s="32" t="s">
        <v>20</v>
      </c>
      <c r="AM10" s="7"/>
      <c r="AN10" s="8"/>
      <c r="AO10" s="32" t="s">
        <v>21</v>
      </c>
      <c r="AP10" s="7"/>
      <c r="AQ10" s="8"/>
      <c r="AR10" s="32" t="s">
        <v>22</v>
      </c>
      <c r="AS10" s="7"/>
      <c r="AT10" s="8"/>
      <c r="AU10" s="32" t="s">
        <v>22</v>
      </c>
      <c r="AV10" s="7"/>
      <c r="AW10" s="8"/>
      <c r="AX10" s="32" t="s">
        <v>20</v>
      </c>
      <c r="AY10" s="7"/>
      <c r="AZ10" s="8"/>
      <c r="BA10" s="32" t="s">
        <v>13</v>
      </c>
      <c r="BB10" s="7"/>
      <c r="BC10" s="8"/>
      <c r="BD10" s="32" t="s">
        <v>27</v>
      </c>
      <c r="BE10" s="7"/>
      <c r="BF10" s="8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27"/>
      <c r="CT10" s="27"/>
      <c r="CU10" s="27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</row>
    <row r="11" ht="4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4"/>
      <c r="AT11" s="13"/>
      <c r="AU11" s="27"/>
      <c r="AV11" s="27"/>
      <c r="AW11" s="27"/>
      <c r="AX11" s="27"/>
      <c r="AY11" s="27"/>
      <c r="AZ11" s="27"/>
      <c r="BA11" s="27"/>
      <c r="BB11" s="27"/>
      <c r="BC11" s="27"/>
      <c r="BD11" s="12"/>
      <c r="BE11" s="12"/>
      <c r="BF11" s="12"/>
      <c r="BG11" s="13"/>
      <c r="BH11" s="13"/>
      <c r="BI11" s="13"/>
      <c r="BJ11" s="13"/>
      <c r="BK11" s="13"/>
      <c r="BL11" s="27"/>
      <c r="BM11" s="27"/>
      <c r="BN11" s="27"/>
      <c r="BO11" s="27"/>
      <c r="BP11" s="27"/>
      <c r="BQ11" s="27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4"/>
      <c r="DD11" s="13"/>
      <c r="DE11" s="27"/>
      <c r="DF11" s="27"/>
      <c r="DG11" s="27"/>
      <c r="DH11" s="27"/>
      <c r="DI11" s="27"/>
      <c r="DJ11" s="27"/>
      <c r="DK11" s="27"/>
      <c r="DL11" s="27"/>
      <c r="DM11" s="27"/>
    </row>
    <row r="12" ht="17.25" customHeight="1">
      <c r="A12" s="39" t="s">
        <v>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13"/>
      <c r="Z12" s="13"/>
      <c r="AA12" s="13"/>
      <c r="AB12" s="13"/>
      <c r="AC12" s="28" t="s">
        <v>12</v>
      </c>
      <c r="AD12" s="7"/>
      <c r="AE12" s="8"/>
      <c r="AF12" s="28" t="s">
        <v>12</v>
      </c>
      <c r="AG12" s="7"/>
      <c r="AH12" s="8"/>
      <c r="AI12" s="32" t="s">
        <v>13</v>
      </c>
      <c r="AJ12" s="7"/>
      <c r="AK12" s="8"/>
      <c r="AL12" s="32" t="s">
        <v>20</v>
      </c>
      <c r="AM12" s="7"/>
      <c r="AN12" s="8"/>
      <c r="AO12" s="32" t="s">
        <v>22</v>
      </c>
      <c r="AP12" s="7"/>
      <c r="AQ12" s="8"/>
      <c r="AR12" s="27"/>
      <c r="AS12" s="27"/>
      <c r="AT12" s="27"/>
      <c r="AU12" s="13"/>
      <c r="AV12" s="13"/>
      <c r="AW12" s="13"/>
      <c r="AX12" s="27"/>
      <c r="AY12" s="27"/>
      <c r="AZ12" s="27"/>
      <c r="BA12" s="27"/>
      <c r="BB12" s="27"/>
      <c r="BC12" s="27"/>
      <c r="BD12" s="27"/>
      <c r="BE12" s="27"/>
      <c r="BF12" s="27"/>
      <c r="BG12" s="13"/>
      <c r="BH12" s="13"/>
      <c r="BI12" s="13"/>
      <c r="BJ12" s="13"/>
      <c r="BK12" s="13"/>
      <c r="BL12" s="27"/>
      <c r="BM12" s="27"/>
      <c r="BN12" s="27"/>
      <c r="BO12" s="27"/>
      <c r="BP12" s="27"/>
      <c r="BQ12" s="27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</row>
    <row r="13" ht="3.0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9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</row>
    <row r="14" ht="12.75" customHeight="1">
      <c r="A14" s="31" t="s">
        <v>32</v>
      </c>
    </row>
    <row r="15" ht="12.75" customHeight="1">
      <c r="A15" s="31" t="s">
        <v>33</v>
      </c>
    </row>
    <row r="16" ht="12.75" customHeight="1">
      <c r="A16" s="31" t="s">
        <v>34</v>
      </c>
    </row>
    <row r="17" ht="12.75" customHeight="1">
      <c r="A17" s="31" t="s">
        <v>35</v>
      </c>
    </row>
    <row r="18" ht="6.0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</row>
    <row r="19" ht="17.25" customHeight="1">
      <c r="A19" s="18"/>
      <c r="B19" s="18"/>
      <c r="C19" s="46" t="s">
        <v>36</v>
      </c>
      <c r="D19" s="46" t="s">
        <v>36</v>
      </c>
      <c r="Y19" s="18"/>
      <c r="Z19" s="63" t="s">
        <v>21</v>
      </c>
      <c r="AA19" s="7"/>
      <c r="AB19" s="8"/>
      <c r="AC19" s="63" t="s">
        <v>21</v>
      </c>
      <c r="AD19" s="7"/>
      <c r="AE19" s="8"/>
      <c r="AF19" s="63" t="s">
        <v>21</v>
      </c>
      <c r="AG19" s="7"/>
      <c r="AH19" s="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39" t="s">
        <v>45</v>
      </c>
      <c r="BL19" s="39"/>
      <c r="BM19" s="18"/>
      <c r="BN19" s="65" t="s">
        <v>46</v>
      </c>
      <c r="BQ19" s="18"/>
      <c r="BR19" s="63" t="s">
        <v>21</v>
      </c>
      <c r="BS19" s="7"/>
      <c r="BT19" s="8"/>
      <c r="BU19" s="63" t="s">
        <v>47</v>
      </c>
      <c r="BV19" s="7"/>
      <c r="BW19" s="8"/>
      <c r="BX19" s="66" t="s">
        <v>48</v>
      </c>
      <c r="BZ19" s="5"/>
      <c r="CA19" s="67"/>
      <c r="CB19" s="7"/>
      <c r="CC19" s="8"/>
      <c r="CD19" s="67"/>
      <c r="CE19" s="7"/>
      <c r="CF19" s="8"/>
      <c r="CG19" s="18"/>
      <c r="CH19" s="18"/>
      <c r="CI19" s="39"/>
      <c r="CJ19" s="39"/>
      <c r="CK19" s="46" t="s">
        <v>50</v>
      </c>
      <c r="DA19" s="18"/>
      <c r="DB19" s="63" t="s">
        <v>20</v>
      </c>
      <c r="DC19" s="7"/>
      <c r="DD19" s="8"/>
      <c r="DE19" s="63" t="s">
        <v>21</v>
      </c>
      <c r="DF19" s="7"/>
      <c r="DG19" s="8"/>
      <c r="DH19" s="63" t="s">
        <v>22</v>
      </c>
      <c r="DI19" s="7"/>
      <c r="DJ19" s="8"/>
      <c r="DK19" s="63" t="s">
        <v>51</v>
      </c>
      <c r="DL19" s="7"/>
      <c r="DM19" s="8"/>
    </row>
    <row r="20" ht="2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</row>
    <row r="21" ht="30.0" customHeight="1">
      <c r="A21" s="55"/>
      <c r="B21" s="55"/>
      <c r="C21" s="13"/>
      <c r="D21" s="68" t="s">
        <v>52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13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0" t="s">
        <v>53</v>
      </c>
      <c r="CN21" s="55"/>
      <c r="CO21" s="55"/>
      <c r="CP21" s="55"/>
      <c r="CQ21" s="55"/>
      <c r="CR21" s="55"/>
      <c r="CS21" s="55"/>
      <c r="CT21" s="55"/>
      <c r="CU21" s="36" t="s">
        <v>54</v>
      </c>
      <c r="DI21" s="13"/>
      <c r="DJ21" s="6"/>
      <c r="DK21" s="7"/>
      <c r="DL21" s="7"/>
      <c r="DM21" s="8"/>
    </row>
    <row r="22" ht="2.25" customHeight="1">
      <c r="A22" s="13"/>
      <c r="B22" s="13"/>
      <c r="C22" s="7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</row>
    <row r="23" ht="17.25" customHeight="1">
      <c r="A23" s="73" t="s">
        <v>55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8"/>
    </row>
    <row r="24" ht="12.0" customHeight="1">
      <c r="A24" s="74" t="s">
        <v>57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</row>
    <row r="25" ht="6.0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75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</row>
    <row r="26" ht="17.2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6" t="s">
        <v>60</v>
      </c>
      <c r="T26" s="18"/>
      <c r="U26" s="39"/>
      <c r="V26" s="63" t="s">
        <v>21</v>
      </c>
      <c r="W26" s="7"/>
      <c r="X26" s="8"/>
      <c r="Y26" s="63" t="s">
        <v>21</v>
      </c>
      <c r="Z26" s="7"/>
      <c r="AA26" s="8"/>
      <c r="AB26" s="77" t="s">
        <v>12</v>
      </c>
      <c r="AC26" s="7"/>
      <c r="AD26" s="8"/>
      <c r="AE26" s="77" t="s">
        <v>12</v>
      </c>
      <c r="AF26" s="7"/>
      <c r="AG26" s="8"/>
      <c r="AH26" s="77" t="s">
        <v>20</v>
      </c>
      <c r="AI26" s="7"/>
      <c r="AJ26" s="8"/>
      <c r="AK26" s="77" t="s">
        <v>12</v>
      </c>
      <c r="AL26" s="7"/>
      <c r="AM26" s="8"/>
      <c r="AN26" s="63" t="s">
        <v>21</v>
      </c>
      <c r="AO26" s="7"/>
      <c r="AP26" s="8"/>
      <c r="AQ26" s="77" t="s">
        <v>61</v>
      </c>
      <c r="AR26" s="7"/>
      <c r="AS26" s="8"/>
      <c r="AT26" s="77" t="s">
        <v>51</v>
      </c>
      <c r="AU26" s="7"/>
      <c r="AV26" s="8"/>
      <c r="AW26" s="77" t="s">
        <v>12</v>
      </c>
      <c r="AX26" s="7"/>
      <c r="AY26" s="8"/>
      <c r="AZ26" s="77" t="s">
        <v>47</v>
      </c>
      <c r="BA26" s="7"/>
      <c r="BB26" s="8"/>
      <c r="BC26" s="63" t="s">
        <v>21</v>
      </c>
      <c r="BD26" s="7"/>
      <c r="BE26" s="8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79" t="s">
        <v>63</v>
      </c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77" t="s">
        <v>27</v>
      </c>
      <c r="CN26" s="7"/>
      <c r="CO26" s="8"/>
      <c r="CP26" s="77" t="s">
        <v>59</v>
      </c>
      <c r="CQ26" s="7"/>
      <c r="CR26" s="8"/>
      <c r="CS26" s="80" t="s">
        <v>64</v>
      </c>
      <c r="CU26" s="5"/>
      <c r="CV26" s="81" t="s">
        <v>13</v>
      </c>
      <c r="CW26" s="7"/>
      <c r="CX26" s="8"/>
      <c r="CY26" s="63" t="s">
        <v>20</v>
      </c>
      <c r="CZ26" s="7"/>
      <c r="DA26" s="8"/>
      <c r="DB26" s="80" t="s">
        <v>64</v>
      </c>
      <c r="DD26" s="5"/>
      <c r="DE26" s="82" t="s">
        <v>22</v>
      </c>
      <c r="DF26" s="7"/>
      <c r="DG26" s="8"/>
      <c r="DH26" s="67"/>
      <c r="DI26" s="7"/>
      <c r="DJ26" s="8"/>
      <c r="DK26" s="39"/>
      <c r="DL26" s="39"/>
      <c r="DM26" s="39"/>
    </row>
    <row r="27" ht="6.0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</row>
    <row r="28" ht="17.2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6" t="s">
        <v>65</v>
      </c>
      <c r="T28" s="39"/>
      <c r="U28" s="39"/>
      <c r="V28" s="77" t="s">
        <v>12</v>
      </c>
      <c r="W28" s="7"/>
      <c r="X28" s="8"/>
      <c r="Y28" s="77" t="s">
        <v>12</v>
      </c>
      <c r="Z28" s="7"/>
      <c r="AA28" s="8"/>
      <c r="AB28" s="77" t="s">
        <v>20</v>
      </c>
      <c r="AC28" s="7"/>
      <c r="AD28" s="8"/>
      <c r="AE28" s="77" t="s">
        <v>12</v>
      </c>
      <c r="AF28" s="7"/>
      <c r="AG28" s="8"/>
      <c r="AH28" s="63" t="s">
        <v>21</v>
      </c>
      <c r="AI28" s="7"/>
      <c r="AJ28" s="8"/>
      <c r="AK28" s="63" t="s">
        <v>22</v>
      </c>
      <c r="AL28" s="7"/>
      <c r="AM28" s="8"/>
      <c r="AN28" s="63" t="s">
        <v>21</v>
      </c>
      <c r="AO28" s="7"/>
      <c r="AP28" s="8"/>
      <c r="AQ28" s="63" t="s">
        <v>21</v>
      </c>
      <c r="AR28" s="7"/>
      <c r="AS28" s="8"/>
      <c r="AT28" s="63" t="s">
        <v>22</v>
      </c>
      <c r="AU28" s="7"/>
      <c r="AV28" s="8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 t="s">
        <v>66</v>
      </c>
      <c r="BZ28" s="39"/>
      <c r="CA28" s="39"/>
      <c r="CB28" s="39"/>
      <c r="CC28" s="39"/>
      <c r="CD28" s="39"/>
      <c r="CE28" s="46"/>
      <c r="CF28" s="39"/>
      <c r="CG28" s="83"/>
      <c r="CH28" s="83"/>
      <c r="CI28" s="83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</row>
    <row r="29" ht="6.0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6" t="s">
        <v>67</v>
      </c>
      <c r="DH29" s="39"/>
      <c r="DI29" s="39"/>
      <c r="DJ29" s="39"/>
      <c r="DK29" s="39"/>
      <c r="DL29" s="39"/>
      <c r="DM29" s="39"/>
    </row>
    <row r="30" ht="17.2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6" t="s">
        <v>68</v>
      </c>
      <c r="T30" s="39"/>
      <c r="U30" s="39"/>
      <c r="V30" s="63" t="s">
        <v>21</v>
      </c>
      <c r="W30" s="7"/>
      <c r="X30" s="8"/>
      <c r="Y30" s="63" t="s">
        <v>21</v>
      </c>
      <c r="Z30" s="7"/>
      <c r="AA30" s="8"/>
      <c r="AB30" s="63" t="s">
        <v>22</v>
      </c>
      <c r="AC30" s="7"/>
      <c r="AD30" s="8"/>
      <c r="AE30" s="77" t="s">
        <v>21</v>
      </c>
      <c r="AF30" s="7"/>
      <c r="AG30" s="8"/>
      <c r="AH30" s="77" t="s">
        <v>61</v>
      </c>
      <c r="AI30" s="7"/>
      <c r="AJ30" s="8"/>
      <c r="AK30" s="77" t="s">
        <v>12</v>
      </c>
      <c r="AL30" s="7"/>
      <c r="AM30" s="8"/>
      <c r="AN30" s="77" t="s">
        <v>12</v>
      </c>
      <c r="AO30" s="7"/>
      <c r="AP30" s="8"/>
      <c r="AQ30" s="63" t="s">
        <v>22</v>
      </c>
      <c r="AR30" s="7"/>
      <c r="AS30" s="8"/>
      <c r="AT30" s="77" t="s">
        <v>69</v>
      </c>
      <c r="AU30" s="7"/>
      <c r="AV30" s="8"/>
      <c r="AW30" s="63" t="s">
        <v>13</v>
      </c>
      <c r="AX30" s="7"/>
      <c r="AY30" s="8"/>
      <c r="AZ30" s="63" t="s">
        <v>27</v>
      </c>
      <c r="BA30" s="7"/>
      <c r="BB30" s="8"/>
      <c r="BC30" s="63" t="s">
        <v>59</v>
      </c>
      <c r="BD30" s="7"/>
      <c r="BE30" s="8"/>
      <c r="BF30" s="63" t="s">
        <v>47</v>
      </c>
      <c r="BG30" s="7"/>
      <c r="BH30" s="8"/>
      <c r="BI30" s="63" t="s">
        <v>12</v>
      </c>
      <c r="BJ30" s="7"/>
      <c r="BK30" s="8"/>
      <c r="BL30" s="77" t="s">
        <v>59</v>
      </c>
      <c r="BM30" s="7"/>
      <c r="BN30" s="8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DH30" s="63"/>
      <c r="DI30" s="7"/>
      <c r="DJ30" s="8"/>
      <c r="DK30" s="39"/>
      <c r="DL30" s="39"/>
      <c r="DM30" s="39"/>
    </row>
    <row r="31" ht="6.0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DH31" s="9"/>
      <c r="DI31" s="9"/>
      <c r="DJ31" s="9"/>
      <c r="DK31" s="9"/>
      <c r="DL31" s="9"/>
      <c r="DM31" s="9"/>
    </row>
    <row r="32" ht="17.25" customHeight="1">
      <c r="A32" s="75" t="s">
        <v>71</v>
      </c>
      <c r="T32" s="87"/>
      <c r="U32" s="9"/>
      <c r="V32" s="63"/>
      <c r="W32" s="7"/>
      <c r="X32" s="8"/>
      <c r="Y32" s="63"/>
      <c r="Z32" s="7"/>
      <c r="AA32" s="8"/>
      <c r="AB32" s="63"/>
      <c r="AC32" s="7"/>
      <c r="AD32" s="8"/>
      <c r="AE32" s="63"/>
      <c r="AF32" s="7"/>
      <c r="AG32" s="8"/>
      <c r="AH32" s="63"/>
      <c r="AI32" s="7"/>
      <c r="AJ32" s="8"/>
      <c r="AK32" s="63" t="s">
        <v>27</v>
      </c>
      <c r="AL32" s="7"/>
      <c r="AM32" s="8"/>
      <c r="AN32" s="63" t="s">
        <v>61</v>
      </c>
      <c r="AO32" s="7"/>
      <c r="AP32" s="8"/>
      <c r="AQ32" s="77" t="s">
        <v>59</v>
      </c>
      <c r="AR32" s="7"/>
      <c r="AS32" s="8"/>
      <c r="AT32" s="63" t="s">
        <v>22</v>
      </c>
      <c r="AU32" s="7"/>
      <c r="AV32" s="8"/>
      <c r="AW32" s="63" t="s">
        <v>20</v>
      </c>
      <c r="AX32" s="7"/>
      <c r="AY32" s="8"/>
      <c r="AZ32" s="63" t="s">
        <v>13</v>
      </c>
      <c r="BA32" s="7"/>
      <c r="BB32" s="8"/>
      <c r="BC32" s="63" t="s">
        <v>27</v>
      </c>
      <c r="BD32" s="7"/>
      <c r="BE32" s="8"/>
      <c r="BF32" s="63" t="s">
        <v>59</v>
      </c>
      <c r="BG32" s="7"/>
      <c r="BH32" s="8"/>
      <c r="BI32" s="63" t="s">
        <v>47</v>
      </c>
      <c r="BJ32" s="7"/>
      <c r="BK32" s="8"/>
      <c r="BL32" s="63" t="s">
        <v>12</v>
      </c>
      <c r="BM32" s="7"/>
      <c r="BN32" s="8"/>
      <c r="BO32" s="9"/>
      <c r="BP32" s="9"/>
      <c r="BQ32" s="9"/>
      <c r="BR32" s="9"/>
      <c r="BS32" s="9"/>
      <c r="BT32" s="9"/>
      <c r="BU32" s="9"/>
      <c r="BV32" s="9"/>
      <c r="BW32" s="9"/>
      <c r="BX32" s="9"/>
      <c r="DH32" s="9"/>
      <c r="DI32" s="9"/>
      <c r="DJ32" s="9"/>
      <c r="DK32" s="9"/>
      <c r="DL32" s="9"/>
      <c r="DM32" s="9"/>
    </row>
    <row r="33" ht="9.0" customHeight="1">
      <c r="T33" s="87"/>
      <c r="U33" s="87"/>
      <c r="V33" s="87"/>
      <c r="W33" s="87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9"/>
      <c r="BS33" s="9"/>
      <c r="BT33" s="9"/>
      <c r="BU33" s="9"/>
      <c r="BV33" s="9"/>
      <c r="BW33" s="9"/>
      <c r="BX33" s="9"/>
      <c r="DH33" s="9"/>
      <c r="DI33" s="9"/>
      <c r="DJ33" s="9"/>
      <c r="DK33" s="9"/>
      <c r="DL33" s="9"/>
      <c r="DM33" s="9"/>
    </row>
    <row r="34" ht="10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90" t="s">
        <v>73</v>
      </c>
      <c r="O34" s="13"/>
      <c r="P34" s="92" t="s">
        <v>73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42"/>
      <c r="AK34" s="55"/>
      <c r="AL34" s="55"/>
      <c r="AM34" s="93" t="s">
        <v>75</v>
      </c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</row>
    <row r="35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90"/>
      <c r="O35" s="13"/>
      <c r="P35" s="94" t="s">
        <v>76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8"/>
      <c r="AK35" s="55"/>
      <c r="AL35" s="55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</row>
    <row r="36" ht="6.0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</row>
    <row r="37" ht="17.25" customHeight="1">
      <c r="A37" s="1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6" t="s">
        <v>77</v>
      </c>
      <c r="N37" s="90" t="s">
        <v>78</v>
      </c>
      <c r="O37" s="18"/>
      <c r="P37" s="97" t="s">
        <v>79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8"/>
    </row>
    <row r="38" ht="3.0" customHeight="1">
      <c r="A38" s="1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6"/>
      <c r="N38" s="18"/>
      <c r="O38" s="1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</row>
    <row r="39" ht="17.25" customHeight="1">
      <c r="A39" s="1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6" t="s">
        <v>82</v>
      </c>
      <c r="N39" s="90" t="s">
        <v>78</v>
      </c>
      <c r="O39" s="18"/>
      <c r="P39" s="99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8"/>
    </row>
    <row r="40" ht="3.0" customHeight="1">
      <c r="A40" s="1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6"/>
      <c r="N40" s="18"/>
      <c r="O40" s="1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</row>
    <row r="41" ht="17.25" customHeight="1">
      <c r="A41" s="1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6" t="s">
        <v>85</v>
      </c>
      <c r="N41" s="90" t="s">
        <v>82</v>
      </c>
      <c r="O41" s="18"/>
      <c r="P41" s="97" t="s">
        <v>79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8"/>
    </row>
    <row r="42" ht="3.0" customHeight="1">
      <c r="A42" s="1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6"/>
      <c r="N42" s="18"/>
      <c r="O42" s="1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</row>
    <row r="43" ht="17.25" customHeight="1">
      <c r="A43" s="1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6" t="s">
        <v>87</v>
      </c>
      <c r="N43" s="90" t="s">
        <v>88</v>
      </c>
      <c r="O43" s="18"/>
      <c r="P43" s="97" t="s">
        <v>89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8"/>
    </row>
    <row r="44" ht="3.0" customHeight="1">
      <c r="A44" s="1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6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</row>
    <row r="45" ht="17.25" customHeight="1">
      <c r="A45" s="1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46" t="s">
        <v>91</v>
      </c>
      <c r="N45" s="90" t="s">
        <v>91</v>
      </c>
      <c r="O45" s="18"/>
      <c r="P45" s="77" t="s">
        <v>92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8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18"/>
      <c r="BC45" s="46" t="s">
        <v>93</v>
      </c>
      <c r="BD45" s="18"/>
      <c r="BE45" s="77" t="s">
        <v>61</v>
      </c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8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46" t="s">
        <v>95</v>
      </c>
      <c r="CR45" s="39"/>
      <c r="CS45" s="6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8"/>
    </row>
    <row r="46" ht="11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</row>
    <row r="47" ht="20.25" customHeight="1">
      <c r="A47" s="9"/>
      <c r="B47" s="9"/>
      <c r="C47" s="75" t="s">
        <v>96</v>
      </c>
      <c r="AJ47" s="9"/>
      <c r="AK47" s="6"/>
      <c r="AL47" s="7"/>
      <c r="AM47" s="8"/>
      <c r="AN47" s="6"/>
      <c r="AO47" s="7"/>
      <c r="AP47" s="8"/>
      <c r="AQ47" s="6"/>
      <c r="AR47" s="7"/>
      <c r="AS47" s="8"/>
      <c r="AT47" s="6"/>
      <c r="AU47" s="7"/>
      <c r="AV47" s="8"/>
      <c r="AW47" s="6"/>
      <c r="AX47" s="7"/>
      <c r="AY47" s="8"/>
      <c r="AZ47" s="32" t="s">
        <v>13</v>
      </c>
      <c r="BA47" s="7"/>
      <c r="BB47" s="8"/>
      <c r="BC47" s="9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93" t="s">
        <v>97</v>
      </c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29"/>
      <c r="CV47" s="29"/>
      <c r="CW47" s="29"/>
      <c r="CX47" s="6"/>
      <c r="CY47" s="7"/>
      <c r="CZ47" s="8"/>
      <c r="DA47" s="6"/>
      <c r="DB47" s="7"/>
      <c r="DC47" s="8"/>
      <c r="DD47" s="32" t="s">
        <v>27</v>
      </c>
      <c r="DE47" s="7"/>
      <c r="DF47" s="8"/>
      <c r="DG47" s="105" t="s">
        <v>2</v>
      </c>
    </row>
    <row r="48" ht="9.0" customHeight="1">
      <c r="A48" s="9"/>
      <c r="B48" s="9"/>
      <c r="AJ48" s="9"/>
      <c r="AK48" s="1"/>
      <c r="AL48" s="1"/>
      <c r="AM48" s="1"/>
      <c r="AN48" s="1"/>
      <c r="AO48" s="1"/>
      <c r="AP48" s="1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9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26"/>
      <c r="CT48" s="26"/>
      <c r="CU48" s="36"/>
      <c r="CV48" s="29"/>
      <c r="CW48" s="29"/>
      <c r="CX48" s="29"/>
      <c r="CY48" s="29"/>
      <c r="CZ48" s="29"/>
      <c r="DA48" s="29"/>
      <c r="DB48" s="29"/>
      <c r="DC48" s="29"/>
      <c r="DD48" s="107"/>
      <c r="DE48" s="107"/>
      <c r="DF48" s="107"/>
      <c r="DG48" s="29"/>
      <c r="DH48" s="29"/>
      <c r="DI48" s="29"/>
      <c r="DJ48" s="29"/>
      <c r="DK48" s="29"/>
      <c r="DL48" s="29"/>
      <c r="DM48" s="29"/>
    </row>
    <row r="49" ht="20.25" customHeight="1">
      <c r="A49" s="9"/>
      <c r="B49" s="9"/>
      <c r="C49" s="109" t="s">
        <v>98</v>
      </c>
      <c r="AJ49" s="9"/>
      <c r="AK49" s="6"/>
      <c r="AL49" s="7"/>
      <c r="AM49" s="8"/>
      <c r="AN49" s="6"/>
      <c r="AO49" s="7"/>
      <c r="AP49" s="8"/>
      <c r="AQ49" s="6"/>
      <c r="AR49" s="7"/>
      <c r="AS49" s="8"/>
      <c r="AT49" s="6"/>
      <c r="AU49" s="7"/>
      <c r="AV49" s="8"/>
      <c r="AW49" s="6"/>
      <c r="AX49" s="7"/>
      <c r="AY49" s="8"/>
      <c r="AZ49" s="32" t="s">
        <v>22</v>
      </c>
      <c r="BA49" s="7"/>
      <c r="BB49" s="8"/>
      <c r="BC49" s="9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110" t="s">
        <v>100</v>
      </c>
      <c r="CU49" s="36"/>
      <c r="CV49" s="29"/>
      <c r="CW49" s="29"/>
      <c r="CX49" s="6"/>
      <c r="CY49" s="7"/>
      <c r="CZ49" s="8"/>
      <c r="DA49" s="6"/>
      <c r="DB49" s="7"/>
      <c r="DC49" s="8"/>
      <c r="DD49" s="32" t="s">
        <v>22</v>
      </c>
      <c r="DE49" s="7"/>
      <c r="DF49" s="8"/>
      <c r="DG49" s="105" t="s">
        <v>101</v>
      </c>
    </row>
    <row r="50" ht="9.0" customHeight="1">
      <c r="A50" s="9"/>
      <c r="B50" s="111"/>
      <c r="C50" s="111" t="s">
        <v>102</v>
      </c>
      <c r="AJ50" s="9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9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CU50" s="36"/>
      <c r="CV50" s="29"/>
      <c r="CW50" s="29"/>
      <c r="CX50" s="27"/>
      <c r="CY50" s="27"/>
      <c r="CZ50" s="27"/>
      <c r="DA50" s="27"/>
      <c r="DB50" s="27"/>
      <c r="DC50" s="27"/>
      <c r="DD50" s="27"/>
      <c r="DE50" s="27"/>
      <c r="DF50" s="27"/>
      <c r="DG50" s="11"/>
      <c r="DH50" s="11"/>
      <c r="DI50" s="11"/>
      <c r="DJ50" s="11"/>
      <c r="DK50" s="11"/>
      <c r="DL50" s="11"/>
      <c r="DM50" s="11"/>
    </row>
    <row r="51" ht="20.25" customHeight="1">
      <c r="A51" s="9"/>
      <c r="B51" s="9"/>
      <c r="AJ51" s="9"/>
      <c r="AK51" s="6"/>
      <c r="AL51" s="7"/>
      <c r="AM51" s="8"/>
      <c r="AN51" s="6"/>
      <c r="AO51" s="7"/>
      <c r="AP51" s="8"/>
      <c r="AQ51" s="6"/>
      <c r="AR51" s="7"/>
      <c r="AS51" s="8"/>
      <c r="AT51" s="6"/>
      <c r="AU51" s="7"/>
      <c r="AV51" s="8"/>
      <c r="AW51" s="6"/>
      <c r="AX51" s="7"/>
      <c r="AY51" s="8"/>
      <c r="AZ51" s="6"/>
      <c r="BA51" s="7"/>
      <c r="BB51" s="8"/>
      <c r="BC51" s="9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36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</row>
    <row r="52" ht="9.0" customHeight="1">
      <c r="A52" s="9"/>
      <c r="B52" s="9"/>
      <c r="AJ52" s="9"/>
      <c r="AK52" s="9"/>
      <c r="AL52" s="9"/>
      <c r="AM52" s="9"/>
      <c r="AN52" s="9"/>
      <c r="AO52" s="9"/>
      <c r="AP52" s="9"/>
      <c r="AQ52" s="9"/>
      <c r="AR52" s="9"/>
      <c r="AS52" s="106"/>
      <c r="AT52" s="106"/>
      <c r="AU52" s="106"/>
      <c r="AV52" s="106"/>
      <c r="AW52" s="111"/>
      <c r="AX52" s="111"/>
      <c r="AY52" s="111"/>
      <c r="AZ52" s="111"/>
      <c r="BA52" s="111"/>
      <c r="BB52" s="111"/>
      <c r="BC52" s="9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36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</row>
    <row r="53" ht="13.5" customHeight="1">
      <c r="A53" s="9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3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26"/>
      <c r="BC53" s="115"/>
      <c r="BD53" s="115"/>
      <c r="BE53" s="113"/>
      <c r="BF53" s="113"/>
      <c r="BG53" s="27"/>
      <c r="BH53" s="27"/>
      <c r="BI53" s="27"/>
      <c r="BJ53" s="27"/>
      <c r="BK53" s="27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26"/>
      <c r="BZ53" s="26"/>
      <c r="CA53" s="26"/>
      <c r="CB53" s="26"/>
      <c r="CC53" s="26"/>
      <c r="CD53" s="26"/>
      <c r="CE53" s="26"/>
      <c r="CF53" s="26"/>
      <c r="CG53" s="11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113"/>
      <c r="CV53" s="113"/>
      <c r="CW53" s="113"/>
      <c r="CX53" s="113"/>
      <c r="CY53" s="113"/>
      <c r="CZ53" s="113"/>
      <c r="DA53" s="1"/>
      <c r="DB53" s="1"/>
      <c r="DC53" s="1"/>
      <c r="DD53" s="1"/>
      <c r="DE53" s="27"/>
      <c r="DF53" s="27"/>
      <c r="DG53" s="27"/>
      <c r="DH53" s="27"/>
      <c r="DI53" s="27"/>
      <c r="DJ53" s="27"/>
      <c r="DK53" s="27"/>
      <c r="DL53" s="27"/>
      <c r="DM53" s="27"/>
    </row>
    <row r="54" ht="11.25" customHeight="1">
      <c r="A54" s="116" t="s">
        <v>104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42"/>
      <c r="BM54" s="116" t="s">
        <v>105</v>
      </c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</row>
    <row r="55" ht="10.5" customHeight="1">
      <c r="A55" s="118" t="s">
        <v>106</v>
      </c>
      <c r="BL55" s="5"/>
      <c r="BM55" s="118" t="s">
        <v>107</v>
      </c>
    </row>
    <row r="56" ht="3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1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</row>
    <row r="57" ht="7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20" t="s">
        <v>22</v>
      </c>
      <c r="P57" s="38"/>
      <c r="Q57" s="42"/>
      <c r="R57" s="13"/>
      <c r="S57" s="36" t="s">
        <v>109</v>
      </c>
      <c r="BL57" s="5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</row>
    <row r="58" ht="17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44"/>
      <c r="P58" s="45"/>
      <c r="Q58" s="48"/>
      <c r="R58" s="13"/>
      <c r="BL58" s="5"/>
      <c r="BM58" s="9"/>
      <c r="BN58" s="13"/>
      <c r="BO58" s="9" t="s">
        <v>110</v>
      </c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 t="s">
        <v>46</v>
      </c>
      <c r="CO58" s="9"/>
      <c r="CP58" s="9"/>
      <c r="CQ58" s="9"/>
      <c r="CR58" s="9"/>
      <c r="CS58" s="9"/>
      <c r="CT58" s="6"/>
      <c r="CU58" s="7"/>
      <c r="CV58" s="8"/>
      <c r="CW58" s="6"/>
      <c r="CX58" s="7"/>
      <c r="CY58" s="8"/>
      <c r="CZ58" s="121"/>
      <c r="DA58" s="121"/>
      <c r="DB58" s="121"/>
      <c r="DC58" s="122"/>
      <c r="DD58" s="122"/>
      <c r="DE58" s="122"/>
      <c r="DF58" s="13"/>
      <c r="DG58" s="13"/>
      <c r="DH58" s="13"/>
      <c r="DI58" s="13"/>
      <c r="DJ58" s="13"/>
      <c r="DK58" s="122"/>
      <c r="DL58" s="122"/>
      <c r="DM58" s="122"/>
    </row>
    <row r="59" ht="14.2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BL59" s="5"/>
      <c r="BM59" s="13"/>
      <c r="BN59" s="13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</row>
    <row r="60" ht="17.25" customHeight="1">
      <c r="A60" s="124" t="s">
        <v>111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42"/>
      <c r="BL60" s="119"/>
      <c r="BM60" s="26"/>
      <c r="BN60" s="13"/>
      <c r="BO60" s="110" t="s">
        <v>100</v>
      </c>
      <c r="CT60" s="6"/>
      <c r="CU60" s="7"/>
      <c r="CV60" s="8"/>
      <c r="CW60" s="6"/>
      <c r="CX60" s="7"/>
      <c r="CY60" s="8"/>
      <c r="CZ60" s="6"/>
      <c r="DA60" s="7"/>
      <c r="DB60" s="8"/>
      <c r="DC60" s="126" t="s">
        <v>113</v>
      </c>
      <c r="DD60" s="11"/>
      <c r="DE60" s="11"/>
      <c r="DF60" s="9"/>
      <c r="DG60" s="9"/>
      <c r="DH60" s="9"/>
      <c r="DI60" s="9"/>
      <c r="DJ60" s="9"/>
      <c r="DK60" s="11"/>
      <c r="DL60" s="11"/>
      <c r="DM60" s="11"/>
    </row>
    <row r="61" ht="10.5" customHeight="1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8"/>
      <c r="BL61" s="119"/>
      <c r="BM61" s="26"/>
      <c r="BN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</row>
    <row r="62" ht="18.75" customHeight="1">
      <c r="A62" s="127" t="s">
        <v>114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119"/>
      <c r="BM62" s="26"/>
      <c r="BN62" s="26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11"/>
      <c r="CK62" s="111"/>
      <c r="CL62" s="111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</row>
    <row r="63" ht="3.0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19"/>
      <c r="BM63" s="26"/>
      <c r="BN63" s="26"/>
      <c r="BO63" s="36" t="s">
        <v>115</v>
      </c>
      <c r="CJ63" s="111"/>
      <c r="CK63" s="111"/>
      <c r="CL63" s="111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</row>
    <row r="64" ht="17.25" customHeight="1">
      <c r="A64" s="71" t="s">
        <v>116</v>
      </c>
      <c r="H64" s="129" t="s">
        <v>117</v>
      </c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133" t="s">
        <v>122</v>
      </c>
      <c r="AB64" s="63" t="s">
        <v>22</v>
      </c>
      <c r="AC64" s="7"/>
      <c r="AD64" s="8"/>
      <c r="AE64" s="63" t="s">
        <v>21</v>
      </c>
      <c r="AF64" s="7"/>
      <c r="AG64" s="8"/>
      <c r="AH64" s="134" t="s">
        <v>64</v>
      </c>
      <c r="AJ64" s="5"/>
      <c r="AK64" s="135" t="s">
        <v>21</v>
      </c>
      <c r="AL64" s="7"/>
      <c r="AM64" s="8"/>
      <c r="AN64" s="63" t="s">
        <v>12</v>
      </c>
      <c r="AO64" s="7"/>
      <c r="AP64" s="8"/>
      <c r="AQ64" s="134" t="s">
        <v>64</v>
      </c>
      <c r="AS64" s="5"/>
      <c r="AT64" s="135" t="s">
        <v>20</v>
      </c>
      <c r="AU64" s="7"/>
      <c r="AV64" s="8"/>
      <c r="AW64" s="63" t="s">
        <v>21</v>
      </c>
      <c r="AX64" s="7"/>
      <c r="AY64" s="8"/>
      <c r="AZ64" s="63" t="s">
        <v>22</v>
      </c>
      <c r="BA64" s="7"/>
      <c r="BB64" s="8"/>
      <c r="BC64" s="63" t="s">
        <v>51</v>
      </c>
      <c r="BD64" s="7"/>
      <c r="BE64" s="8"/>
      <c r="BF64" s="13"/>
      <c r="BG64" s="13"/>
      <c r="BH64" s="13"/>
      <c r="BI64" s="13"/>
      <c r="BJ64" s="13"/>
      <c r="BK64" s="13"/>
      <c r="BL64" s="119"/>
      <c r="BM64" s="26"/>
      <c r="BN64" s="26"/>
      <c r="CJ64" s="67"/>
      <c r="CK64" s="7"/>
      <c r="CL64" s="8"/>
      <c r="CM64" s="67"/>
      <c r="CN64" s="7"/>
      <c r="CO64" s="8"/>
      <c r="CP64" s="136" t="s">
        <v>64</v>
      </c>
      <c r="CR64" s="5"/>
      <c r="CS64" s="137"/>
      <c r="CT64" s="7"/>
      <c r="CU64" s="8"/>
      <c r="CV64" s="67"/>
      <c r="CW64" s="7"/>
      <c r="CX64" s="8"/>
      <c r="CY64" s="136" t="s">
        <v>64</v>
      </c>
      <c r="DA64" s="5"/>
      <c r="DB64" s="137"/>
      <c r="DC64" s="7"/>
      <c r="DD64" s="8"/>
      <c r="DE64" s="67"/>
      <c r="DF64" s="7"/>
      <c r="DG64" s="8"/>
      <c r="DH64" s="67"/>
      <c r="DI64" s="7"/>
      <c r="DJ64" s="8"/>
      <c r="DK64" s="67"/>
      <c r="DL64" s="7"/>
      <c r="DM64" s="8"/>
    </row>
    <row r="65" ht="9.75" customHeight="1">
      <c r="A65" s="55"/>
      <c r="B65" s="55"/>
      <c r="C65" s="55"/>
      <c r="D65" s="55"/>
      <c r="E65" s="55"/>
      <c r="F65" s="55"/>
      <c r="G65" s="55"/>
      <c r="H65" s="138" t="s">
        <v>123</v>
      </c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139"/>
      <c r="BM65" s="40"/>
      <c r="BN65" s="40"/>
      <c r="CJ65" s="140"/>
      <c r="CK65" s="140"/>
      <c r="CL65" s="140"/>
      <c r="CM65" s="140"/>
      <c r="CN65" s="140"/>
      <c r="CO65" s="140"/>
      <c r="CP65" s="141"/>
      <c r="CQ65" s="141"/>
      <c r="CR65" s="141"/>
      <c r="CS65" s="140"/>
      <c r="CT65" s="140"/>
      <c r="CU65" s="140"/>
      <c r="CV65" s="140"/>
      <c r="CW65" s="140"/>
      <c r="CX65" s="140"/>
      <c r="CY65" s="141"/>
      <c r="CZ65" s="141"/>
      <c r="DA65" s="141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</row>
    <row r="66" ht="16.5" customHeight="1">
      <c r="A66" s="142" t="s">
        <v>124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143"/>
      <c r="BM66" s="9"/>
      <c r="BN66" s="13"/>
      <c r="BO66" s="144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13"/>
      <c r="CS66" s="13"/>
      <c r="CT66" s="144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</row>
    <row r="67" ht="17.25" customHeight="1">
      <c r="A67" s="14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8"/>
      <c r="BL67" s="146"/>
      <c r="BM67" s="9"/>
      <c r="BN67" s="13"/>
      <c r="BO67" s="132" t="s">
        <v>125</v>
      </c>
      <c r="CR67" s="13"/>
      <c r="CS67" s="13"/>
      <c r="CT67" s="132" t="s">
        <v>120</v>
      </c>
    </row>
    <row r="68" ht="6.0" customHeight="1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19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</row>
    <row r="69" ht="3.0" customHeight="1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</row>
    <row r="70" ht="12.75" customHeight="1">
      <c r="A70" s="149" t="s">
        <v>126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2"/>
      <c r="CK70" s="2"/>
      <c r="CL70" s="2"/>
      <c r="CM70" s="2"/>
      <c r="CN70" s="2"/>
      <c r="CO70" s="2"/>
      <c r="CP70" s="2"/>
      <c r="CQ70" s="150"/>
      <c r="CR70" s="150"/>
      <c r="CS70" s="150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150"/>
      <c r="DI70" s="150"/>
      <c r="DJ70" s="2"/>
      <c r="DK70" s="2"/>
      <c r="DL70" s="2"/>
      <c r="DM70" s="2"/>
    </row>
    <row r="71" ht="10.5" customHeight="1">
      <c r="A71" s="151" t="s">
        <v>127</v>
      </c>
    </row>
    <row r="72" ht="3.0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</row>
    <row r="73" ht="11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</row>
    <row r="74" ht="11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</row>
    <row r="75" ht="11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</row>
    <row r="76" ht="11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</row>
    <row r="77" ht="11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</row>
    <row r="78" ht="11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</row>
    <row r="79" ht="11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</row>
    <row r="80" ht="11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</row>
    <row r="81" ht="11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</row>
    <row r="82" ht="11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</row>
    <row r="83" ht="11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</row>
    <row r="84" ht="11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</row>
    <row r="85" ht="11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</row>
    <row r="86" ht="11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</row>
    <row r="87" ht="11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</row>
    <row r="88" ht="11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</row>
    <row r="89" ht="11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</row>
    <row r="90" ht="11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</row>
    <row r="91" ht="11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</row>
    <row r="92" ht="11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</row>
    <row r="93" ht="11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</row>
    <row r="94" ht="11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</row>
    <row r="95" ht="11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</row>
    <row r="96" ht="11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</row>
    <row r="97" ht="11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</row>
    <row r="98" ht="11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</row>
    <row r="99" ht="11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</row>
    <row r="100" ht="11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</row>
    <row r="101" ht="11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</row>
    <row r="102" ht="11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</row>
    <row r="103" ht="11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</row>
    <row r="104" ht="11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</row>
    <row r="105" ht="11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</row>
    <row r="106" ht="11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</row>
    <row r="107" ht="11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</row>
    <row r="108" ht="11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</row>
    <row r="109" ht="11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</row>
    <row r="110" ht="11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</row>
    <row r="111" ht="11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</row>
    <row r="112" ht="11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</row>
    <row r="113" ht="11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</row>
    <row r="114" ht="11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</row>
    <row r="115" ht="11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</row>
    <row r="116" ht="11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</row>
    <row r="117" ht="11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</row>
    <row r="118" ht="11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</row>
    <row r="119" ht="11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</row>
    <row r="120" ht="11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</row>
    <row r="121" ht="11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</row>
    <row r="122" ht="11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</row>
    <row r="123" ht="11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</row>
    <row r="124" ht="11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</row>
    <row r="125" ht="11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</row>
    <row r="126" ht="11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</row>
    <row r="127" ht="11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</row>
    <row r="128" ht="11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</row>
    <row r="129" ht="11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</row>
    <row r="130" ht="11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</row>
    <row r="131" ht="11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</row>
    <row r="132" ht="11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</row>
    <row r="133" ht="11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</row>
    <row r="134" ht="11.2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</row>
    <row r="135" ht="11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</row>
    <row r="136" ht="11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</row>
    <row r="137" ht="11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</row>
    <row r="138" ht="11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</row>
    <row r="139" ht="11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</row>
    <row r="140" ht="11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</row>
    <row r="141" ht="11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</row>
    <row r="142" ht="11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</row>
    <row r="143" ht="11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</row>
    <row r="144" ht="11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</row>
    <row r="145" ht="11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</row>
    <row r="146" ht="11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</row>
    <row r="147" ht="11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</row>
    <row r="148" ht="11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</row>
    <row r="149" ht="11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</row>
    <row r="150" ht="11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</row>
    <row r="151" ht="11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</row>
    <row r="152" ht="11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</row>
    <row r="153" ht="11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</row>
    <row r="154" ht="11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</row>
    <row r="155" ht="11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</row>
    <row r="156" ht="11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</row>
    <row r="157" ht="11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</row>
    <row r="158" ht="11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</row>
    <row r="159" ht="11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</row>
    <row r="160" ht="11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</row>
    <row r="161" ht="11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</row>
    <row r="162" ht="11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</row>
    <row r="163" ht="11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</row>
    <row r="164" ht="11.2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</row>
    <row r="165" ht="11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</row>
    <row r="166" ht="11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</row>
    <row r="167" ht="11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</row>
    <row r="168" ht="11.2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</row>
    <row r="169" ht="11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</row>
    <row r="170" ht="11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</row>
    <row r="171" ht="11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</row>
    <row r="172" ht="11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</row>
    <row r="173" ht="11.2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</row>
    <row r="174" ht="11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</row>
    <row r="175" ht="11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</row>
    <row r="176" ht="11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</row>
    <row r="177" ht="11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</row>
    <row r="178" ht="11.2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</row>
    <row r="179" ht="11.2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</row>
    <row r="180" ht="11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</row>
    <row r="181" ht="11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</row>
    <row r="182" ht="11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</row>
    <row r="183" ht="11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</row>
    <row r="184" ht="11.2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</row>
    <row r="185" ht="11.2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</row>
    <row r="186" ht="11.2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</row>
    <row r="187" ht="11.2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</row>
    <row r="188" ht="11.2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</row>
    <row r="189" ht="11.2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</row>
    <row r="190" ht="11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</row>
    <row r="191" ht="11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</row>
    <row r="192" ht="11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</row>
    <row r="193" ht="11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</row>
    <row r="194" ht="11.2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</row>
    <row r="195" ht="11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</row>
    <row r="196" ht="11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</row>
    <row r="197" ht="11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</row>
    <row r="198" ht="11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</row>
    <row r="199" ht="11.2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</row>
    <row r="200" ht="11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</row>
    <row r="201" ht="11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</row>
    <row r="202" ht="11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</row>
    <row r="203" ht="11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</row>
    <row r="204" ht="11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</row>
    <row r="205" ht="11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</row>
    <row r="206" ht="11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</row>
    <row r="207" ht="11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</row>
    <row r="208" ht="11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</row>
    <row r="209" ht="11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</row>
    <row r="210" ht="11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</row>
    <row r="211" ht="11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</row>
    <row r="212" ht="11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</row>
    <row r="213" ht="11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</row>
    <row r="214" ht="11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</row>
    <row r="215" ht="11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</row>
    <row r="216" ht="11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</row>
    <row r="217" ht="11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</row>
    <row r="218" ht="11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</row>
    <row r="219" ht="11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</row>
    <row r="220" ht="11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</row>
    <row r="221" ht="11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</row>
    <row r="222" ht="11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</row>
    <row r="223" ht="11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</row>
    <row r="224" ht="11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</row>
    <row r="225" ht="11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</row>
    <row r="226" ht="11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</row>
    <row r="227" ht="11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</row>
    <row r="228" ht="11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</row>
    <row r="229" ht="11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</row>
    <row r="230" ht="11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</row>
    <row r="231" ht="11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</row>
    <row r="232" ht="11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</row>
    <row r="233" ht="11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</row>
    <row r="234" ht="11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</row>
    <row r="235" ht="11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</row>
    <row r="236" ht="11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</row>
    <row r="237" ht="11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</row>
    <row r="238" ht="11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</row>
    <row r="239" ht="11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</row>
    <row r="240" ht="11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</row>
    <row r="241" ht="11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</row>
    <row r="242" ht="11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</row>
    <row r="243" ht="11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</row>
    <row r="244" ht="11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</row>
    <row r="245" ht="11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</row>
    <row r="246" ht="11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</row>
    <row r="247" ht="11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</row>
    <row r="248" ht="11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</row>
    <row r="249" ht="11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</row>
    <row r="250" ht="11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</row>
    <row r="251" ht="11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</row>
    <row r="252" ht="11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</row>
    <row r="253" ht="11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</row>
    <row r="254" ht="11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</row>
    <row r="255" ht="11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</row>
    <row r="256" ht="11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</row>
    <row r="257" ht="11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</row>
    <row r="258" ht="11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</row>
    <row r="259" ht="11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</row>
    <row r="260" ht="11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</row>
    <row r="261" ht="11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</row>
    <row r="262" ht="11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</row>
    <row r="263" ht="11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</row>
    <row r="264" ht="11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</row>
    <row r="265" ht="11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</row>
    <row r="266" ht="11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</row>
    <row r="267" ht="11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</row>
    <row r="268" ht="11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</row>
    <row r="269" ht="11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</row>
    <row r="270" ht="11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</row>
    <row r="271" ht="11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</row>
    <row r="272" ht="11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</row>
    <row r="273" ht="11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</row>
    <row r="274" ht="11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</row>
    <row r="275" ht="11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</row>
    <row r="276" ht="11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</row>
    <row r="277" ht="11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</row>
    <row r="278" ht="11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</row>
    <row r="279" ht="11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</row>
    <row r="280" ht="11.2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</row>
    <row r="281" ht="11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</row>
    <row r="282" ht="11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</row>
    <row r="283" ht="11.2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</row>
    <row r="284" ht="11.2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</row>
    <row r="285" ht="11.2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</row>
    <row r="286" ht="11.2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</row>
    <row r="287" ht="11.2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</row>
    <row r="288" ht="11.2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</row>
    <row r="289" ht="11.2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</row>
    <row r="290" ht="11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</row>
    <row r="291" ht="11.2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</row>
    <row r="292" ht="11.2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</row>
    <row r="293" ht="11.2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</row>
    <row r="294" ht="11.2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</row>
    <row r="295" ht="11.2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</row>
    <row r="296" ht="11.2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</row>
    <row r="297" ht="11.2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</row>
    <row r="298" ht="11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</row>
    <row r="299" ht="11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</row>
    <row r="300" ht="11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</row>
    <row r="301" ht="11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</row>
    <row r="302" ht="11.2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</row>
    <row r="303" ht="11.2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</row>
    <row r="304" ht="11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</row>
    <row r="305" ht="11.2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</row>
    <row r="306" ht="11.2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</row>
    <row r="307" ht="11.2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</row>
    <row r="308" ht="11.2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</row>
    <row r="309" ht="11.2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</row>
    <row r="310" ht="11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</row>
    <row r="311" ht="11.2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</row>
    <row r="312" ht="11.2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</row>
    <row r="313" ht="11.2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</row>
    <row r="314" ht="11.2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</row>
    <row r="315" ht="11.2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</row>
    <row r="316" ht="11.2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</row>
    <row r="317" ht="11.2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</row>
    <row r="318" ht="11.2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</row>
    <row r="319" ht="11.2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</row>
    <row r="320" ht="11.2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</row>
    <row r="321" ht="11.2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</row>
    <row r="322" ht="11.2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</row>
    <row r="323" ht="11.2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</row>
    <row r="324" ht="11.2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</row>
    <row r="325" ht="11.2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</row>
    <row r="326" ht="11.2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</row>
    <row r="327" ht="11.2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</row>
    <row r="328" ht="11.2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</row>
    <row r="329" ht="11.2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</row>
    <row r="330" ht="11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</row>
    <row r="331" ht="11.2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</row>
    <row r="332" ht="11.2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</row>
    <row r="333" ht="11.2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</row>
    <row r="334" ht="11.2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</row>
    <row r="335" ht="11.2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</row>
    <row r="336" ht="11.2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</row>
    <row r="337" ht="11.2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</row>
    <row r="338" ht="11.2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</row>
    <row r="339" ht="11.2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</row>
    <row r="340" ht="11.2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</row>
    <row r="341" ht="11.2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</row>
    <row r="342" ht="11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</row>
    <row r="343" ht="11.2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</row>
    <row r="344" ht="11.2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</row>
    <row r="345" ht="11.2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</row>
    <row r="346" ht="11.2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</row>
    <row r="347" ht="11.2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</row>
    <row r="348" ht="11.2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</row>
    <row r="349" ht="11.2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</row>
    <row r="350" ht="11.2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</row>
    <row r="351" ht="11.2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</row>
    <row r="352" ht="11.2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</row>
    <row r="353" ht="11.2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</row>
    <row r="354" ht="11.2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</row>
    <row r="355" ht="11.2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</row>
    <row r="356" ht="11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</row>
    <row r="357" ht="11.2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</row>
    <row r="358" ht="11.2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</row>
    <row r="359" ht="11.2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</row>
    <row r="360" ht="11.2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</row>
    <row r="361" ht="11.2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</row>
    <row r="362" ht="11.2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</row>
    <row r="363" ht="11.2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</row>
    <row r="364" ht="11.2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</row>
    <row r="365" ht="11.2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</row>
    <row r="366" ht="11.2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</row>
    <row r="367" ht="11.2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</row>
    <row r="368" ht="11.2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</row>
    <row r="369" ht="11.2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</row>
    <row r="370" ht="11.2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</row>
    <row r="371" ht="11.2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</row>
    <row r="372" ht="11.2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</row>
    <row r="373" ht="11.2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</row>
    <row r="374" ht="11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</row>
    <row r="375" ht="11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</row>
    <row r="376" ht="11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</row>
    <row r="377" ht="11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</row>
    <row r="378" ht="11.2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</row>
    <row r="379" ht="11.2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</row>
    <row r="380" ht="11.2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</row>
    <row r="381" ht="11.2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</row>
    <row r="382" ht="11.2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</row>
    <row r="383" ht="11.2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</row>
    <row r="384" ht="11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</row>
    <row r="385" ht="11.2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</row>
    <row r="386" ht="11.2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</row>
    <row r="387" ht="11.2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</row>
    <row r="388" ht="11.2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</row>
    <row r="389" ht="11.2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</row>
    <row r="390" ht="11.2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</row>
    <row r="391" ht="11.2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</row>
    <row r="392" ht="11.2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</row>
    <row r="393" ht="11.2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</row>
    <row r="394" ht="11.2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</row>
    <row r="395" ht="11.2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</row>
    <row r="396" ht="11.2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</row>
    <row r="397" ht="11.2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</row>
    <row r="398" ht="11.2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</row>
    <row r="399" ht="11.2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</row>
    <row r="400" ht="11.2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</row>
    <row r="401" ht="11.2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</row>
    <row r="402" ht="11.2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</row>
    <row r="403" ht="11.2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</row>
    <row r="404" ht="11.2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</row>
    <row r="405" ht="11.2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</row>
    <row r="406" ht="11.2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</row>
    <row r="407" ht="11.2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</row>
    <row r="408" ht="11.2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</row>
    <row r="409" ht="11.2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</row>
    <row r="410" ht="11.2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</row>
    <row r="411" ht="11.2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</row>
    <row r="412" ht="11.2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</row>
    <row r="413" ht="11.2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</row>
    <row r="414" ht="11.2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</row>
    <row r="415" ht="11.2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</row>
    <row r="416" ht="11.2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</row>
    <row r="417" ht="11.2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</row>
    <row r="418" ht="11.2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</row>
    <row r="419" ht="11.2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</row>
    <row r="420" ht="11.2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</row>
    <row r="421" ht="11.2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</row>
    <row r="422" ht="11.2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</row>
    <row r="423" ht="11.2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</row>
    <row r="424" ht="11.2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</row>
    <row r="425" ht="11.2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</row>
    <row r="426" ht="11.2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</row>
    <row r="427" ht="11.2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</row>
    <row r="428" ht="11.2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</row>
    <row r="429" ht="11.2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</row>
    <row r="430" ht="11.2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</row>
    <row r="431" ht="11.2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</row>
    <row r="432" ht="11.2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</row>
    <row r="433" ht="11.2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</row>
    <row r="434" ht="11.2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</row>
    <row r="435" ht="11.2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</row>
    <row r="436" ht="11.2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</row>
    <row r="437" ht="11.2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</row>
    <row r="438" ht="11.2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</row>
    <row r="439" ht="11.2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</row>
    <row r="440" ht="11.2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</row>
    <row r="441" ht="11.2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</row>
    <row r="442" ht="11.2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</row>
    <row r="443" ht="11.2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</row>
    <row r="444" ht="11.2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</row>
    <row r="445" ht="11.2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</row>
    <row r="446" ht="11.2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</row>
    <row r="447" ht="11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</row>
    <row r="448" ht="11.2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</row>
    <row r="449" ht="11.2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</row>
    <row r="450" ht="11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</row>
    <row r="451" ht="11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</row>
    <row r="452" ht="11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</row>
    <row r="453" ht="11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</row>
    <row r="454" ht="11.2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</row>
    <row r="455" ht="11.2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</row>
    <row r="456" ht="11.2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</row>
    <row r="457" ht="11.2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</row>
    <row r="458" ht="11.2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</row>
    <row r="459" ht="11.2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</row>
    <row r="460" ht="11.2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</row>
    <row r="461" ht="11.2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</row>
    <row r="462" ht="11.2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</row>
    <row r="463" ht="11.2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</row>
    <row r="464" ht="11.2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</row>
    <row r="465" ht="11.2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</row>
    <row r="466" ht="11.2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</row>
    <row r="467" ht="11.2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</row>
    <row r="468" ht="11.2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</row>
    <row r="469" ht="11.2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</row>
    <row r="470" ht="11.2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</row>
    <row r="471" ht="11.2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</row>
    <row r="472" ht="11.2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</row>
    <row r="473" ht="11.2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</row>
    <row r="474" ht="11.2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</row>
    <row r="475" ht="11.2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</row>
    <row r="476" ht="11.2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</row>
    <row r="477" ht="11.2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</row>
    <row r="478" ht="11.2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</row>
    <row r="479" ht="11.2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</row>
    <row r="480" ht="11.2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</row>
    <row r="481" ht="11.2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</row>
    <row r="482" ht="11.2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</row>
    <row r="483" ht="11.2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</row>
    <row r="484" ht="11.2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</row>
    <row r="485" ht="11.2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</row>
    <row r="486" ht="11.2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</row>
    <row r="487" ht="11.2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</row>
    <row r="488" ht="11.2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</row>
    <row r="489" ht="11.2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</row>
    <row r="490" ht="11.2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</row>
    <row r="491" ht="11.2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</row>
    <row r="492" ht="11.2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</row>
    <row r="493" ht="11.2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</row>
    <row r="494" ht="11.2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</row>
    <row r="495" ht="11.2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</row>
    <row r="496" ht="11.2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</row>
    <row r="497" ht="11.2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</row>
    <row r="498" ht="11.2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</row>
    <row r="499" ht="11.2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</row>
    <row r="500" ht="11.2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</row>
    <row r="501" ht="11.2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</row>
    <row r="502" ht="11.2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</row>
    <row r="503" ht="11.2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</row>
    <row r="504" ht="11.2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</row>
    <row r="505" ht="11.2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</row>
    <row r="506" ht="11.2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</row>
    <row r="507" ht="11.2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</row>
    <row r="508" ht="11.2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</row>
    <row r="509" ht="11.2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</row>
    <row r="510" ht="11.2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</row>
    <row r="511" ht="11.2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</row>
    <row r="512" ht="11.2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</row>
    <row r="513" ht="11.2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</row>
    <row r="514" ht="11.2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</row>
    <row r="515" ht="11.2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</row>
    <row r="516" ht="11.2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</row>
    <row r="517" ht="11.2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</row>
    <row r="518" ht="11.2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</row>
    <row r="519" ht="11.2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</row>
    <row r="520" ht="11.2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</row>
    <row r="521" ht="11.2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</row>
    <row r="522" ht="11.2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</row>
    <row r="523" ht="11.2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</row>
    <row r="524" ht="11.2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</row>
    <row r="525" ht="11.2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</row>
    <row r="526" ht="11.2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</row>
    <row r="527" ht="11.2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</row>
    <row r="528" ht="11.2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</row>
    <row r="529" ht="11.2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</row>
    <row r="530" ht="11.2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</row>
    <row r="531" ht="11.2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</row>
    <row r="532" ht="11.2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</row>
    <row r="533" ht="11.2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</row>
    <row r="534" ht="11.2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</row>
    <row r="535" ht="11.2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</row>
    <row r="536" ht="11.2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</row>
    <row r="537" ht="11.2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</row>
    <row r="538" ht="11.2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</row>
    <row r="539" ht="11.2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</row>
    <row r="540" ht="11.2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</row>
    <row r="541" ht="11.2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</row>
    <row r="542" ht="11.2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</row>
    <row r="543" ht="11.2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</row>
    <row r="544" ht="11.2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</row>
    <row r="545" ht="11.2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</row>
    <row r="546" ht="11.2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</row>
    <row r="547" ht="11.2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</row>
    <row r="548" ht="11.2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</row>
    <row r="549" ht="11.2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</row>
    <row r="550" ht="11.2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</row>
    <row r="551" ht="11.2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</row>
    <row r="552" ht="11.2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</row>
    <row r="553" ht="11.2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</row>
    <row r="554" ht="11.2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</row>
    <row r="555" ht="11.2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</row>
    <row r="556" ht="11.2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</row>
    <row r="557" ht="11.2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</row>
    <row r="558" ht="11.2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</row>
    <row r="559" ht="11.2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</row>
    <row r="560" ht="11.2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</row>
    <row r="561" ht="11.2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</row>
    <row r="562" ht="11.2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</row>
    <row r="563" ht="11.2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</row>
    <row r="564" ht="11.2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</row>
    <row r="565" ht="11.2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</row>
    <row r="566" ht="11.2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</row>
    <row r="567" ht="11.2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</row>
    <row r="568" ht="11.2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</row>
    <row r="569" ht="11.2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</row>
    <row r="570" ht="11.2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</row>
    <row r="571" ht="11.2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</row>
    <row r="572" ht="11.2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</row>
    <row r="573" ht="11.2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</row>
    <row r="574" ht="11.2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</row>
    <row r="575" ht="11.2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</row>
    <row r="576" ht="11.2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</row>
    <row r="577" ht="11.2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</row>
    <row r="578" ht="11.2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</row>
    <row r="579" ht="11.2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</row>
    <row r="580" ht="11.2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</row>
    <row r="581" ht="11.2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</row>
    <row r="582" ht="11.2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</row>
    <row r="583" ht="11.2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</row>
    <row r="584" ht="11.2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</row>
    <row r="585" ht="11.2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</row>
    <row r="586" ht="11.2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</row>
    <row r="587" ht="11.2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</row>
    <row r="588" ht="11.2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</row>
    <row r="589" ht="11.2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</row>
    <row r="590" ht="11.2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</row>
    <row r="591" ht="11.2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</row>
    <row r="592" ht="11.2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</row>
    <row r="593" ht="11.2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</row>
    <row r="594" ht="11.2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</row>
    <row r="595" ht="11.2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</row>
    <row r="596" ht="11.2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</row>
    <row r="597" ht="11.2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</row>
    <row r="598" ht="11.2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</row>
    <row r="599" ht="11.2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</row>
    <row r="600" ht="11.2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</row>
    <row r="601" ht="11.2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</row>
    <row r="602" ht="11.2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</row>
    <row r="603" ht="11.2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</row>
    <row r="604" ht="11.2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</row>
    <row r="605" ht="11.2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</row>
    <row r="606" ht="11.2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</row>
    <row r="607" ht="11.2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</row>
    <row r="608" ht="11.2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</row>
    <row r="609" ht="11.2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</row>
    <row r="610" ht="11.2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</row>
    <row r="611" ht="11.2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</row>
    <row r="612" ht="11.2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</row>
    <row r="613" ht="11.2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</row>
    <row r="614" ht="11.2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</row>
    <row r="615" ht="11.2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</row>
    <row r="616" ht="11.2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</row>
    <row r="617" ht="11.2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</row>
    <row r="618" ht="11.2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</row>
    <row r="619" ht="11.2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</row>
    <row r="620" ht="11.2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</row>
    <row r="621" ht="11.2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</row>
    <row r="622" ht="11.2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</row>
    <row r="623" ht="11.2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</row>
    <row r="624" ht="11.2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</row>
    <row r="625" ht="11.2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</row>
    <row r="626" ht="11.2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</row>
    <row r="627" ht="11.2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</row>
    <row r="628" ht="11.2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</row>
    <row r="629" ht="11.2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</row>
    <row r="630" ht="11.2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</row>
    <row r="631" ht="11.2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</row>
    <row r="632" ht="11.2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</row>
    <row r="633" ht="11.2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</row>
    <row r="634" ht="11.2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</row>
    <row r="635" ht="11.2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</row>
    <row r="636" ht="11.2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</row>
    <row r="637" ht="11.2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</row>
    <row r="638" ht="11.2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</row>
    <row r="639" ht="11.2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</row>
    <row r="640" ht="11.2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</row>
    <row r="641" ht="11.2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</row>
    <row r="642" ht="11.2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</row>
    <row r="643" ht="11.2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</row>
    <row r="644" ht="11.2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</row>
    <row r="645" ht="11.2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</row>
    <row r="646" ht="11.2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</row>
    <row r="647" ht="11.2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</row>
    <row r="648" ht="11.2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</row>
    <row r="649" ht="11.2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</row>
    <row r="650" ht="11.2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</row>
    <row r="651" ht="11.2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</row>
    <row r="652" ht="11.2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</row>
    <row r="653" ht="11.2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</row>
    <row r="654" ht="11.2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</row>
    <row r="655" ht="11.2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</row>
    <row r="656" ht="11.2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</row>
    <row r="657" ht="11.2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</row>
    <row r="658" ht="11.2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</row>
    <row r="659" ht="11.2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</row>
    <row r="660" ht="11.2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</row>
    <row r="661" ht="11.2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</row>
    <row r="662" ht="11.2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</row>
    <row r="663" ht="11.2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</row>
    <row r="664" ht="11.2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</row>
    <row r="665" ht="11.2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</row>
    <row r="666" ht="11.2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</row>
    <row r="667" ht="11.2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</row>
    <row r="668" ht="11.2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</row>
    <row r="669" ht="11.2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</row>
    <row r="670" ht="11.2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</row>
    <row r="671" ht="11.2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</row>
    <row r="672" ht="11.2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</row>
    <row r="673" ht="11.2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</row>
    <row r="674" ht="11.2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</row>
    <row r="675" ht="11.2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</row>
    <row r="676" ht="11.2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</row>
    <row r="677" ht="11.2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</row>
    <row r="678" ht="11.2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</row>
    <row r="679" ht="11.2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</row>
    <row r="680" ht="11.2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</row>
    <row r="681" ht="11.2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</row>
    <row r="682" ht="11.2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</row>
    <row r="683" ht="11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</row>
    <row r="684" ht="11.2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</row>
    <row r="685" ht="11.2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</row>
    <row r="686" ht="11.2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</row>
    <row r="687" ht="11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</row>
    <row r="688" ht="11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</row>
    <row r="689" ht="11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</row>
    <row r="690" ht="11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</row>
    <row r="691" ht="11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</row>
    <row r="692" ht="11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</row>
    <row r="693" ht="11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</row>
    <row r="694" ht="11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</row>
    <row r="695" ht="11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</row>
    <row r="696" ht="11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</row>
    <row r="697" ht="11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</row>
    <row r="698" ht="11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</row>
    <row r="699" ht="11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</row>
    <row r="700" ht="11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</row>
    <row r="701" ht="11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</row>
    <row r="702" ht="11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</row>
    <row r="703" ht="11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</row>
    <row r="704" ht="11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</row>
    <row r="705" ht="11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</row>
    <row r="706" ht="11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</row>
    <row r="707" ht="11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</row>
    <row r="708" ht="11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</row>
    <row r="709" ht="11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</row>
    <row r="710" ht="11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</row>
    <row r="711" ht="11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</row>
    <row r="712" ht="11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</row>
    <row r="713" ht="11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</row>
    <row r="714" ht="11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</row>
    <row r="715" ht="11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</row>
    <row r="716" ht="11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</row>
    <row r="717" ht="11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</row>
    <row r="718" ht="11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</row>
    <row r="719" ht="11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</row>
    <row r="720" ht="11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</row>
    <row r="721" ht="11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</row>
    <row r="722" ht="11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</row>
    <row r="723" ht="11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</row>
    <row r="724" ht="11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</row>
    <row r="725" ht="11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</row>
    <row r="726" ht="11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</row>
    <row r="727" ht="11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</row>
    <row r="728" ht="11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</row>
    <row r="729" ht="11.2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</row>
    <row r="730" ht="11.2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</row>
    <row r="731" ht="11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</row>
    <row r="732" ht="11.2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</row>
    <row r="733" ht="11.2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</row>
    <row r="734" ht="11.2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</row>
    <row r="735" ht="11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</row>
    <row r="736" ht="11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</row>
    <row r="737" ht="11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</row>
    <row r="738" ht="11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</row>
    <row r="739" ht="11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</row>
    <row r="740" ht="11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</row>
    <row r="741" ht="11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</row>
    <row r="742" ht="11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</row>
    <row r="743" ht="11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</row>
    <row r="744" ht="11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</row>
    <row r="745" ht="11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</row>
    <row r="746" ht="11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</row>
    <row r="747" ht="11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</row>
    <row r="748" ht="11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</row>
    <row r="749" ht="11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</row>
    <row r="750" ht="11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</row>
    <row r="751" ht="11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</row>
    <row r="752" ht="11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</row>
    <row r="753" ht="11.2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</row>
    <row r="754" ht="11.2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</row>
    <row r="755" ht="11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</row>
    <row r="756" ht="11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</row>
    <row r="757" ht="11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</row>
    <row r="758" ht="11.2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</row>
    <row r="759" ht="11.2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</row>
    <row r="760" ht="11.2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</row>
    <row r="761" ht="11.2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</row>
    <row r="762" ht="11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</row>
    <row r="763" ht="11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</row>
    <row r="764" ht="11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</row>
    <row r="765" ht="11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</row>
    <row r="766" ht="11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</row>
    <row r="767" ht="11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</row>
    <row r="768" ht="11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</row>
    <row r="769" ht="11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</row>
    <row r="770" ht="11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</row>
    <row r="771" ht="11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</row>
    <row r="772" ht="11.2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</row>
    <row r="773" ht="11.2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</row>
    <row r="774" ht="11.2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</row>
    <row r="775" ht="11.2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</row>
    <row r="776" ht="11.2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</row>
    <row r="777" ht="11.2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</row>
    <row r="778" ht="11.2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</row>
    <row r="779" ht="11.2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</row>
    <row r="780" ht="11.2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</row>
    <row r="781" ht="11.2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</row>
    <row r="782" ht="11.2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</row>
    <row r="783" ht="11.2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</row>
    <row r="784" ht="11.2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</row>
    <row r="785" ht="11.2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</row>
    <row r="786" ht="11.2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</row>
    <row r="787" ht="11.2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</row>
    <row r="788" ht="11.2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</row>
    <row r="789" ht="11.2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</row>
    <row r="790" ht="11.2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</row>
    <row r="791" ht="11.2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</row>
    <row r="792" ht="11.2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</row>
    <row r="793" ht="11.2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</row>
    <row r="794" ht="11.2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</row>
    <row r="795" ht="11.2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</row>
    <row r="796" ht="11.2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</row>
    <row r="797" ht="11.2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</row>
    <row r="798" ht="11.2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</row>
    <row r="799" ht="11.2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</row>
    <row r="800" ht="11.2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</row>
    <row r="801" ht="11.2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</row>
    <row r="802" ht="11.2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</row>
    <row r="803" ht="11.2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</row>
    <row r="804" ht="11.2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</row>
    <row r="805" ht="11.2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</row>
    <row r="806" ht="11.2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</row>
    <row r="807" ht="11.2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</row>
    <row r="808" ht="11.2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</row>
    <row r="809" ht="11.2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</row>
    <row r="810" ht="11.2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</row>
    <row r="811" ht="11.2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</row>
    <row r="812" ht="11.2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</row>
    <row r="813" ht="11.2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</row>
    <row r="814" ht="11.2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</row>
    <row r="815" ht="11.2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</row>
    <row r="816" ht="11.2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</row>
    <row r="817" ht="11.2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</row>
    <row r="818" ht="11.2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</row>
    <row r="819" ht="11.2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</row>
    <row r="820" ht="11.2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</row>
    <row r="821" ht="11.2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</row>
    <row r="822" ht="11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</row>
    <row r="823" ht="11.2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</row>
    <row r="824" ht="11.2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</row>
    <row r="825" ht="11.2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</row>
    <row r="826" ht="11.2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</row>
    <row r="827" ht="11.2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</row>
    <row r="828" ht="11.2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</row>
    <row r="829" ht="11.2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</row>
    <row r="830" ht="11.2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</row>
    <row r="831" ht="11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</row>
    <row r="832" ht="11.2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</row>
    <row r="833" ht="11.2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</row>
    <row r="834" ht="11.2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</row>
    <row r="835" ht="11.2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</row>
    <row r="836" ht="11.2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</row>
    <row r="837" ht="11.2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</row>
    <row r="838" ht="11.2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</row>
    <row r="839" ht="11.2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</row>
    <row r="840" ht="11.2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</row>
    <row r="841" ht="11.2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</row>
    <row r="842" ht="11.2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</row>
    <row r="843" ht="11.2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</row>
    <row r="844" ht="11.2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</row>
    <row r="845" ht="11.2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</row>
    <row r="846" ht="11.2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</row>
    <row r="847" ht="11.2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</row>
    <row r="848" ht="11.2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</row>
    <row r="849" ht="11.2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</row>
    <row r="850" ht="11.2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</row>
    <row r="851" ht="11.2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</row>
    <row r="852" ht="11.2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</row>
    <row r="853" ht="11.2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</row>
    <row r="854" ht="11.2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</row>
    <row r="855" ht="11.2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</row>
    <row r="856" ht="11.2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</row>
    <row r="857" ht="11.2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</row>
    <row r="858" ht="11.2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</row>
    <row r="859" ht="11.2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</row>
    <row r="860" ht="11.2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</row>
    <row r="861" ht="11.2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</row>
    <row r="862" ht="11.2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</row>
    <row r="863" ht="11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</row>
    <row r="864" ht="11.2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</row>
    <row r="865" ht="11.2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</row>
    <row r="866" ht="11.2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</row>
    <row r="867" ht="11.2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</row>
    <row r="868" ht="11.2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</row>
    <row r="869" ht="11.2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</row>
    <row r="870" ht="11.2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</row>
    <row r="871" ht="11.2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</row>
    <row r="872" ht="11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</row>
    <row r="873" ht="11.2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</row>
    <row r="874" ht="11.2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</row>
    <row r="875" ht="11.2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</row>
    <row r="876" ht="11.2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</row>
    <row r="877" ht="11.2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</row>
    <row r="878" ht="11.2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</row>
    <row r="879" ht="11.2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</row>
    <row r="880" ht="11.2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</row>
    <row r="881" ht="11.2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</row>
    <row r="882" ht="11.2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</row>
    <row r="883" ht="11.2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</row>
    <row r="884" ht="11.2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</row>
    <row r="885" ht="11.2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</row>
    <row r="886" ht="11.2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</row>
    <row r="887" ht="11.2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</row>
    <row r="888" ht="11.2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</row>
    <row r="889" ht="11.2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</row>
    <row r="890" ht="11.2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</row>
    <row r="891" ht="11.2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</row>
    <row r="892" ht="11.2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</row>
    <row r="893" ht="11.2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</row>
    <row r="894" ht="11.2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</row>
    <row r="895" ht="11.2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</row>
    <row r="896" ht="11.2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</row>
    <row r="897" ht="11.2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</row>
    <row r="898" ht="11.2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</row>
    <row r="899" ht="11.2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</row>
    <row r="900" ht="11.2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</row>
    <row r="901" ht="11.2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</row>
    <row r="902" ht="11.2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</row>
    <row r="903" ht="11.2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</row>
    <row r="904" ht="11.2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</row>
    <row r="905" ht="11.2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</row>
    <row r="906" ht="11.2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</row>
    <row r="907" ht="11.2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</row>
    <row r="908" ht="11.2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</row>
    <row r="909" ht="11.2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</row>
    <row r="910" ht="11.2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</row>
    <row r="911" ht="11.2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</row>
    <row r="912" ht="11.2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</row>
    <row r="913" ht="11.2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</row>
    <row r="914" ht="11.2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</row>
    <row r="915" ht="11.2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</row>
    <row r="916" ht="11.2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</row>
    <row r="917" ht="11.2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</row>
    <row r="918" ht="11.2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</row>
    <row r="919" ht="11.2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</row>
    <row r="920" ht="11.2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</row>
    <row r="921" ht="11.2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</row>
    <row r="922" ht="11.2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</row>
    <row r="923" ht="11.2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</row>
    <row r="924" ht="11.2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</row>
    <row r="925" ht="11.2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</row>
    <row r="926" ht="11.2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</row>
    <row r="927" ht="11.2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</row>
    <row r="928" ht="11.2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</row>
    <row r="929" ht="11.2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</row>
    <row r="930" ht="11.2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</row>
    <row r="931" ht="11.2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</row>
    <row r="932" ht="11.2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</row>
    <row r="933" ht="11.2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</row>
    <row r="934" ht="11.2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</row>
    <row r="935" ht="11.2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</row>
    <row r="936" ht="11.2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</row>
    <row r="937" ht="11.2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</row>
    <row r="938" ht="11.2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</row>
    <row r="939" ht="11.2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</row>
    <row r="940" ht="11.2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</row>
    <row r="941" ht="11.2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</row>
    <row r="942" ht="11.2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</row>
    <row r="943" ht="11.2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</row>
    <row r="944" ht="11.2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</row>
    <row r="945" ht="11.2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</row>
    <row r="946" ht="11.2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</row>
    <row r="947" ht="11.2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</row>
    <row r="948" ht="11.2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</row>
    <row r="949" ht="11.2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</row>
    <row r="950" ht="11.2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</row>
    <row r="951" ht="11.2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</row>
    <row r="952" ht="11.2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</row>
    <row r="953" ht="11.2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</row>
    <row r="954" ht="11.2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</row>
    <row r="955" ht="11.2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</row>
    <row r="956" ht="11.2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</row>
    <row r="957" ht="11.2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</row>
    <row r="958" ht="11.2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</row>
    <row r="959" ht="11.2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</row>
    <row r="960" ht="11.2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</row>
    <row r="961" ht="11.2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</row>
    <row r="962" ht="11.2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</row>
    <row r="963" ht="11.2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</row>
    <row r="964" ht="11.2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</row>
    <row r="965" ht="11.2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</row>
    <row r="966" ht="11.2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</row>
    <row r="967" ht="11.2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</row>
    <row r="968" ht="11.2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  <c r="DJ968" s="9"/>
      <c r="DK968" s="9"/>
      <c r="DL968" s="9"/>
      <c r="DM968" s="9"/>
    </row>
    <row r="969" ht="11.2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  <c r="DL969" s="9"/>
      <c r="DM969" s="9"/>
    </row>
    <row r="970" ht="11.2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</row>
    <row r="971" ht="11.2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</row>
    <row r="972" ht="11.2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</row>
    <row r="973" ht="11.2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</row>
    <row r="974" ht="11.2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</row>
    <row r="975" ht="11.2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</row>
    <row r="976" ht="11.2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</row>
    <row r="977" ht="11.2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</row>
    <row r="978" ht="11.2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</row>
    <row r="979" ht="11.2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</row>
    <row r="980" ht="11.2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</row>
    <row r="981" ht="11.2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</row>
    <row r="982" ht="11.2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</row>
    <row r="983" ht="11.2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</row>
    <row r="984" ht="11.2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</row>
    <row r="985" ht="11.2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</row>
    <row r="986" ht="11.2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  <c r="DL986" s="9"/>
      <c r="DM986" s="9"/>
    </row>
    <row r="987" ht="11.2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</row>
    <row r="988" ht="11.2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</row>
    <row r="989" ht="11.2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  <c r="DJ989" s="9"/>
      <c r="DK989" s="9"/>
      <c r="DL989" s="9"/>
      <c r="DM989" s="9"/>
    </row>
    <row r="990" ht="11.2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</row>
    <row r="991" ht="11.2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  <c r="DJ991" s="9"/>
      <c r="DK991" s="9"/>
      <c r="DL991" s="9"/>
      <c r="DM991" s="9"/>
    </row>
    <row r="992" ht="11.2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  <c r="DJ992" s="9"/>
      <c r="DK992" s="9"/>
      <c r="DL992" s="9"/>
      <c r="DM992" s="9"/>
    </row>
    <row r="993" ht="11.2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  <c r="DE993" s="9"/>
      <c r="DF993" s="9"/>
      <c r="DG993" s="9"/>
      <c r="DH993" s="9"/>
      <c r="DI993" s="9"/>
      <c r="DJ993" s="9"/>
      <c r="DK993" s="9"/>
      <c r="DL993" s="9"/>
      <c r="DM993" s="9"/>
    </row>
    <row r="994" ht="11.2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  <c r="DJ994" s="9"/>
      <c r="DK994" s="9"/>
      <c r="DL994" s="9"/>
      <c r="DM994" s="9"/>
    </row>
    <row r="995" ht="11.2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  <c r="DG995" s="9"/>
      <c r="DH995" s="9"/>
      <c r="DI995" s="9"/>
      <c r="DJ995" s="9"/>
      <c r="DK995" s="9"/>
      <c r="DL995" s="9"/>
      <c r="DM995" s="9"/>
    </row>
    <row r="996" ht="11.2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  <c r="DE996" s="9"/>
      <c r="DF996" s="9"/>
      <c r="DG996" s="9"/>
      <c r="DH996" s="9"/>
      <c r="DI996" s="9"/>
      <c r="DJ996" s="9"/>
      <c r="DK996" s="9"/>
      <c r="DL996" s="9"/>
      <c r="DM996" s="9"/>
    </row>
    <row r="997" ht="11.2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  <c r="DG997" s="9"/>
      <c r="DH997" s="9"/>
      <c r="DI997" s="9"/>
      <c r="DJ997" s="9"/>
      <c r="DK997" s="9"/>
      <c r="DL997" s="9"/>
      <c r="DM997" s="9"/>
    </row>
    <row r="998" ht="11.2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  <c r="DE998" s="9"/>
      <c r="DF998" s="9"/>
      <c r="DG998" s="9"/>
      <c r="DH998" s="9"/>
      <c r="DI998" s="9"/>
      <c r="DJ998" s="9"/>
      <c r="DK998" s="9"/>
      <c r="DL998" s="9"/>
      <c r="DM998" s="9"/>
    </row>
    <row r="999" ht="11.2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  <c r="DJ999" s="9"/>
      <c r="DK999" s="9"/>
      <c r="DL999" s="9"/>
      <c r="DM999" s="9"/>
    </row>
    <row r="1000" ht="11.2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  <c r="DG1000" s="9"/>
      <c r="DH1000" s="9"/>
      <c r="DI1000" s="9"/>
      <c r="DJ1000" s="9"/>
      <c r="DK1000" s="9"/>
      <c r="DL1000" s="9"/>
      <c r="DM1000" s="9"/>
    </row>
  </sheetData>
  <mergeCells count="188">
    <mergeCell ref="CM64:CO64"/>
    <mergeCell ref="CV64:CX64"/>
    <mergeCell ref="CY64:DA64"/>
    <mergeCell ref="CX49:CZ49"/>
    <mergeCell ref="DA49:DC49"/>
    <mergeCell ref="BM55:DM55"/>
    <mergeCell ref="BM54:DM54"/>
    <mergeCell ref="CS45:DM45"/>
    <mergeCell ref="DD47:DF47"/>
    <mergeCell ref="DG47:DM47"/>
    <mergeCell ref="A32:S33"/>
    <mergeCell ref="P39:DM39"/>
    <mergeCell ref="P37:DM37"/>
    <mergeCell ref="P41:DM41"/>
    <mergeCell ref="P43:DM43"/>
    <mergeCell ref="A23:DM23"/>
    <mergeCell ref="D19:X19"/>
    <mergeCell ref="CK19:CZ19"/>
    <mergeCell ref="CZ60:DB60"/>
    <mergeCell ref="CW60:CY60"/>
    <mergeCell ref="DE26:DG26"/>
    <mergeCell ref="DH26:DJ26"/>
    <mergeCell ref="A24:DM24"/>
    <mergeCell ref="C47:AI48"/>
    <mergeCell ref="P45:AJ45"/>
    <mergeCell ref="AE32:AG32"/>
    <mergeCell ref="AB32:AD32"/>
    <mergeCell ref="AK26:AM26"/>
    <mergeCell ref="AN26:AP26"/>
    <mergeCell ref="AQ32:AS32"/>
    <mergeCell ref="AT32:AV32"/>
    <mergeCell ref="DG49:DM49"/>
    <mergeCell ref="DD49:DF49"/>
    <mergeCell ref="V32:X32"/>
    <mergeCell ref="Y32:AA32"/>
    <mergeCell ref="AT28:AV28"/>
    <mergeCell ref="P35:AJ35"/>
    <mergeCell ref="P34:AJ34"/>
    <mergeCell ref="Y30:AA30"/>
    <mergeCell ref="V28:X28"/>
    <mergeCell ref="Y28:AA28"/>
    <mergeCell ref="V30:X30"/>
    <mergeCell ref="DH30:DJ30"/>
    <mergeCell ref="BY29:DG33"/>
    <mergeCell ref="BN19:BP19"/>
    <mergeCell ref="AV19:BK19"/>
    <mergeCell ref="DB26:DD26"/>
    <mergeCell ref="CM26:CO26"/>
    <mergeCell ref="CP26:CR26"/>
    <mergeCell ref="AT21:CM21"/>
    <mergeCell ref="BR19:BT19"/>
    <mergeCell ref="CA19:CC19"/>
    <mergeCell ref="CD19:CF19"/>
    <mergeCell ref="CT60:CV60"/>
    <mergeCell ref="BO60:CS61"/>
    <mergeCell ref="BQ49:CT50"/>
    <mergeCell ref="BE45:BY45"/>
    <mergeCell ref="CX47:CZ47"/>
    <mergeCell ref="DA47:DC47"/>
    <mergeCell ref="CP64:CR64"/>
    <mergeCell ref="CS64:CU64"/>
    <mergeCell ref="AO12:AQ12"/>
    <mergeCell ref="AI12:AK12"/>
    <mergeCell ref="AL12:AN12"/>
    <mergeCell ref="AI10:AK10"/>
    <mergeCell ref="AR10:AT10"/>
    <mergeCell ref="AU10:AW10"/>
    <mergeCell ref="AX10:AZ10"/>
    <mergeCell ref="BI30:BK30"/>
    <mergeCell ref="BL30:BN30"/>
    <mergeCell ref="BI32:BK32"/>
    <mergeCell ref="BL32:BN32"/>
    <mergeCell ref="AN28:AP28"/>
    <mergeCell ref="AQ30:AS30"/>
    <mergeCell ref="AT47:AV47"/>
    <mergeCell ref="AQ47:AS47"/>
    <mergeCell ref="AZ26:BB26"/>
    <mergeCell ref="BF30:BH30"/>
    <mergeCell ref="AW49:AY49"/>
    <mergeCell ref="AT51:AV51"/>
    <mergeCell ref="AW47:AY47"/>
    <mergeCell ref="AZ47:BB47"/>
    <mergeCell ref="AT30:AV30"/>
    <mergeCell ref="H64:T64"/>
    <mergeCell ref="A62:BK62"/>
    <mergeCell ref="AQ64:AS64"/>
    <mergeCell ref="AZ64:BB64"/>
    <mergeCell ref="AT64:AV64"/>
    <mergeCell ref="AW64:AY64"/>
    <mergeCell ref="H65:T65"/>
    <mergeCell ref="U64:AA64"/>
    <mergeCell ref="AB64:AD64"/>
    <mergeCell ref="CJ64:CL64"/>
    <mergeCell ref="BO63:CI65"/>
    <mergeCell ref="A64:G64"/>
    <mergeCell ref="AK64:AM64"/>
    <mergeCell ref="A17:DM17"/>
    <mergeCell ref="CU21:DH21"/>
    <mergeCell ref="Z19:AB19"/>
    <mergeCell ref="AC19:AE19"/>
    <mergeCell ref="AF19:AH19"/>
    <mergeCell ref="BU19:BW19"/>
    <mergeCell ref="BX19:BZ19"/>
    <mergeCell ref="DJ21:DM21"/>
    <mergeCell ref="V26:X26"/>
    <mergeCell ref="Y26:AA26"/>
    <mergeCell ref="BA10:BC10"/>
    <mergeCell ref="A10:AB10"/>
    <mergeCell ref="BD10:BF10"/>
    <mergeCell ref="A14:DM14"/>
    <mergeCell ref="AH26:AJ26"/>
    <mergeCell ref="AC10:AE10"/>
    <mergeCell ref="AC12:AE12"/>
    <mergeCell ref="AB26:AD26"/>
    <mergeCell ref="AE26:AG26"/>
    <mergeCell ref="AF10:AH10"/>
    <mergeCell ref="AF12:AH12"/>
    <mergeCell ref="A16:DM16"/>
    <mergeCell ref="A15:DM15"/>
    <mergeCell ref="AQ26:AS26"/>
    <mergeCell ref="CY26:DA26"/>
    <mergeCell ref="BC26:BE26"/>
    <mergeCell ref="AT26:AV26"/>
    <mergeCell ref="CS26:CU26"/>
    <mergeCell ref="AW26:AY26"/>
    <mergeCell ref="CV26:CX26"/>
    <mergeCell ref="DH19:DJ19"/>
    <mergeCell ref="DB19:DD19"/>
    <mergeCell ref="DE19:DG19"/>
    <mergeCell ref="DK19:DM19"/>
    <mergeCell ref="BC30:BE30"/>
    <mergeCell ref="AZ30:BB30"/>
    <mergeCell ref="AW30:AY30"/>
    <mergeCell ref="AK30:AM30"/>
    <mergeCell ref="AN30:AP30"/>
    <mergeCell ref="AQ28:AS28"/>
    <mergeCell ref="AH32:AJ32"/>
    <mergeCell ref="AK32:AM32"/>
    <mergeCell ref="AH30:AJ30"/>
    <mergeCell ref="AH28:AJ28"/>
    <mergeCell ref="AN32:AP32"/>
    <mergeCell ref="BC32:BE32"/>
    <mergeCell ref="BF32:BH32"/>
    <mergeCell ref="AW32:AY32"/>
    <mergeCell ref="AZ32:BB32"/>
    <mergeCell ref="AB30:AD30"/>
    <mergeCell ref="AB28:AD28"/>
    <mergeCell ref="AE28:AG28"/>
    <mergeCell ref="AE30:AG30"/>
    <mergeCell ref="A55:BL55"/>
    <mergeCell ref="S57:BL59"/>
    <mergeCell ref="O57:Q58"/>
    <mergeCell ref="A54:BL54"/>
    <mergeCell ref="AE64:AG64"/>
    <mergeCell ref="BC64:BE64"/>
    <mergeCell ref="AH64:AJ64"/>
    <mergeCell ref="AN64:AP64"/>
    <mergeCell ref="C49:AI49"/>
    <mergeCell ref="C50:AI52"/>
    <mergeCell ref="A60:BK61"/>
    <mergeCell ref="CT66:DM66"/>
    <mergeCell ref="BO66:CQ66"/>
    <mergeCell ref="A66:BK66"/>
    <mergeCell ref="A71:DM71"/>
    <mergeCell ref="A67:BK67"/>
    <mergeCell ref="CT67:DM67"/>
    <mergeCell ref="BO67:CQ67"/>
    <mergeCell ref="CW58:CY58"/>
    <mergeCell ref="CT58:CV58"/>
    <mergeCell ref="AZ49:BB49"/>
    <mergeCell ref="AZ51:BB51"/>
    <mergeCell ref="DB64:DD64"/>
    <mergeCell ref="DE64:DG64"/>
    <mergeCell ref="DH64:DJ64"/>
    <mergeCell ref="DK64:DM64"/>
    <mergeCell ref="AT49:AV49"/>
    <mergeCell ref="AQ51:AS51"/>
    <mergeCell ref="AK51:AM51"/>
    <mergeCell ref="AW51:AY51"/>
    <mergeCell ref="AK47:AM47"/>
    <mergeCell ref="AK28:AM28"/>
    <mergeCell ref="AL10:AN10"/>
    <mergeCell ref="AO10:AQ10"/>
    <mergeCell ref="AK49:AM49"/>
    <mergeCell ref="AN49:AP49"/>
    <mergeCell ref="AN47:AP47"/>
    <mergeCell ref="AN51:AP51"/>
    <mergeCell ref="AQ49:AS49"/>
  </mergeCells>
  <printOptions/>
  <pageMargins bottom="0.75" footer="0.0" header="0.0" left="0.7" right="0.7" top="0.75"/>
  <pageSetup orientation="portrait"/>
  <headerFooter>
    <oddHeader>&amp;RПодготовлено с использованием системы КонсультантПлюс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10" width="0.86"/>
  </cols>
  <sheetData>
    <row r="1" ht="3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ht="22.5" customHeight="1">
      <c r="A2" s="4" t="s">
        <v>0</v>
      </c>
      <c r="AB2" s="5"/>
      <c r="AC2" s="6" t="str">
        <f>IF(ISBLANK('стр.1_Титул'!AC10),"",'стр.1_Титул'!AC10)</f>
        <v>7</v>
      </c>
      <c r="AD2" s="7"/>
      <c r="AE2" s="8"/>
      <c r="AF2" s="6" t="str">
        <f>IF(ISBLANK('стр.1_Титул'!AF10),"",'стр.1_Титул'!AF10)</f>
        <v>7</v>
      </c>
      <c r="AG2" s="7"/>
      <c r="AH2" s="8"/>
      <c r="AI2" s="6" t="str">
        <f>IF(ISBLANK('стр.1_Титул'!AI10),"",'стр.1_Титул'!AI10)</f>
        <v>3</v>
      </c>
      <c r="AJ2" s="7"/>
      <c r="AK2" s="8"/>
      <c r="AL2" s="6" t="str">
        <f>IF(ISBLANK('стр.1_Титул'!AL10),"",'стр.1_Титул'!AL10)</f>
        <v>2</v>
      </c>
      <c r="AM2" s="7"/>
      <c r="AN2" s="8"/>
      <c r="AO2" s="6" t="str">
        <f>IF(ISBLANK('стр.1_Титул'!AO10),"",'стр.1_Титул'!AO10)</f>
        <v>0</v>
      </c>
      <c r="AP2" s="7"/>
      <c r="AQ2" s="8"/>
      <c r="AR2" s="6" t="str">
        <f>IF(ISBLANK('стр.1_Титул'!AR10),"",'стр.1_Титул'!AR10)</f>
        <v>1</v>
      </c>
      <c r="AS2" s="7"/>
      <c r="AT2" s="8"/>
      <c r="AU2" s="6" t="str">
        <f>IF(ISBLANK('стр.1_Титул'!AU10),"",'стр.1_Титул'!AU10)</f>
        <v>1</v>
      </c>
      <c r="AV2" s="7"/>
      <c r="AW2" s="8"/>
      <c r="AX2" s="6" t="str">
        <f>IF(ISBLANK('стр.1_Титул'!AX10),"",'стр.1_Титул'!AX10)</f>
        <v>2</v>
      </c>
      <c r="AY2" s="7"/>
      <c r="AZ2" s="8"/>
      <c r="BA2" s="6" t="str">
        <f>IF(ISBLANK('стр.1_Титул'!BA10),"",'стр.1_Титул'!BA10)</f>
        <v>3</v>
      </c>
      <c r="BB2" s="7"/>
      <c r="BC2" s="8"/>
      <c r="BD2" s="6" t="str">
        <f>IF(ISBLANK('стр.1_Титул'!BD10),"",'стр.1_Титул'!BD10)</f>
        <v>4</v>
      </c>
      <c r="BE2" s="7"/>
      <c r="BF2" s="8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11"/>
      <c r="CS2" s="12"/>
      <c r="CT2" s="9"/>
      <c r="CU2" s="13"/>
      <c r="CV2" s="14" t="s">
        <v>2</v>
      </c>
      <c r="CW2" s="13"/>
      <c r="CX2" s="15">
        <v>0.0</v>
      </c>
      <c r="CY2" s="7"/>
      <c r="CZ2" s="8"/>
      <c r="DA2" s="15">
        <v>0.0</v>
      </c>
      <c r="DB2" s="7"/>
      <c r="DC2" s="8"/>
      <c r="DD2" s="15">
        <v>2.0</v>
      </c>
      <c r="DE2" s="7"/>
      <c r="DF2" s="8"/>
    </row>
    <row r="3" ht="5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3"/>
      <c r="CV3" s="13"/>
      <c r="CW3" s="13"/>
      <c r="CX3" s="13"/>
      <c r="CY3" s="13"/>
      <c r="CZ3" s="9"/>
      <c r="DA3" s="9"/>
      <c r="DB3" s="9"/>
      <c r="DC3" s="9"/>
      <c r="DD3" s="9"/>
      <c r="DE3" s="9"/>
      <c r="DF3" s="9"/>
    </row>
    <row r="4" ht="17.25" customHeight="1">
      <c r="A4" s="18" t="s">
        <v>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9"/>
      <c r="Z4" s="9"/>
      <c r="AA4" s="9"/>
      <c r="AB4" s="9"/>
      <c r="AC4" s="6" t="str">
        <f>IF(ISBLANK('стр.1_Титул'!AC12),"",'стр.1_Титул'!AC12)</f>
        <v>7</v>
      </c>
      <c r="AD4" s="7"/>
      <c r="AE4" s="8"/>
      <c r="AF4" s="6" t="str">
        <f>IF(ISBLANK('стр.1_Титул'!AF12),"",'стр.1_Титул'!AF12)</f>
        <v>7</v>
      </c>
      <c r="AG4" s="7"/>
      <c r="AH4" s="8"/>
      <c r="AI4" s="6" t="str">
        <f>IF(ISBLANK('стр.1_Титул'!AI12),"",'стр.1_Титул'!AI12)</f>
        <v>3</v>
      </c>
      <c r="AJ4" s="7"/>
      <c r="AK4" s="8"/>
      <c r="AL4" s="6" t="str">
        <f>IF(ISBLANK('стр.1_Титул'!AL12),"",'стр.1_Титул'!AL12)</f>
        <v>2</v>
      </c>
      <c r="AM4" s="7"/>
      <c r="AN4" s="8"/>
      <c r="AO4" s="6" t="str">
        <f>IF(ISBLANK('стр.1_Титул'!AO12),"",'стр.1_Титул'!AO12)</f>
        <v>1</v>
      </c>
      <c r="AP4" s="7"/>
      <c r="AQ4" s="8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</row>
    <row r="5" ht="15.7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9"/>
      <c r="AW5" s="9"/>
      <c r="AX5" s="9"/>
      <c r="AY5" s="9"/>
      <c r="AZ5" s="9"/>
      <c r="BA5" s="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</row>
    <row r="6" ht="12.75" customHeight="1">
      <c r="A6" s="31" t="s">
        <v>14</v>
      </c>
    </row>
    <row r="7" ht="12.75" customHeight="1">
      <c r="A7" s="31" t="s">
        <v>15</v>
      </c>
    </row>
    <row r="8" ht="12.75" customHeight="1">
      <c r="A8" s="31" t="s">
        <v>16</v>
      </c>
    </row>
    <row r="9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3"/>
      <c r="DF9" s="33"/>
    </row>
    <row r="10" ht="12.0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12"/>
      <c r="CX10" s="12"/>
      <c r="CY10" s="12"/>
      <c r="CZ10" s="12"/>
      <c r="DA10" s="12"/>
      <c r="DB10" s="12"/>
      <c r="DC10" s="12"/>
      <c r="DD10" s="12"/>
      <c r="DE10" s="12"/>
      <c r="DF10" s="14" t="s">
        <v>25</v>
      </c>
    </row>
    <row r="11" ht="13.5" customHeight="1">
      <c r="A11" s="31" t="s">
        <v>26</v>
      </c>
    </row>
    <row r="12" ht="12.0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14"/>
      <c r="DC12" s="14"/>
      <c r="DD12" s="14"/>
      <c r="DE12" s="14"/>
      <c r="DF12" s="34" t="s">
        <v>23</v>
      </c>
    </row>
    <row r="13" ht="24.0" customHeight="1">
      <c r="A13" s="37" t="s">
        <v>24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42"/>
      <c r="AV13" s="43" t="s">
        <v>28</v>
      </c>
      <c r="AW13" s="38"/>
      <c r="AX13" s="38"/>
      <c r="AY13" s="38"/>
      <c r="AZ13" s="38"/>
      <c r="BA13" s="38"/>
      <c r="BB13" s="38"/>
      <c r="BC13" s="43" t="s">
        <v>30</v>
      </c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42"/>
      <c r="BQ13" s="43" t="s">
        <v>31</v>
      </c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42"/>
    </row>
    <row r="14" ht="24.7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8"/>
      <c r="AV14" s="44"/>
      <c r="AW14" s="45"/>
      <c r="AX14" s="45"/>
      <c r="AY14" s="45"/>
      <c r="AZ14" s="45"/>
      <c r="BA14" s="45"/>
      <c r="BB14" s="45"/>
      <c r="BC14" s="44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8"/>
      <c r="BQ14" s="41" t="s">
        <v>37</v>
      </c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8"/>
      <c r="CE14" s="50" t="s">
        <v>38</v>
      </c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8"/>
      <c r="CS14" s="41" t="s">
        <v>39</v>
      </c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8"/>
    </row>
    <row r="15" ht="12.0" customHeight="1">
      <c r="A15" s="47">
        <v>1.0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8"/>
      <c r="AV15" s="47">
        <v>2.0</v>
      </c>
      <c r="AW15" s="7"/>
      <c r="AX15" s="7"/>
      <c r="AY15" s="7"/>
      <c r="AZ15" s="7"/>
      <c r="BA15" s="7"/>
      <c r="BB15" s="7"/>
      <c r="BC15" s="47">
        <v>3.0</v>
      </c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8"/>
      <c r="BQ15" s="47">
        <v>4.0</v>
      </c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8"/>
      <c r="CE15" s="53">
        <v>5.0</v>
      </c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42"/>
      <c r="CS15" s="53">
        <v>6.0</v>
      </c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42"/>
    </row>
    <row r="16" ht="37.5" customHeight="1">
      <c r="A16" s="58" t="s">
        <v>42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8"/>
      <c r="AV16" s="60" t="s">
        <v>22</v>
      </c>
      <c r="AW16" s="7"/>
      <c r="AX16" s="7"/>
      <c r="AY16" s="7"/>
      <c r="AZ16" s="7"/>
      <c r="BA16" s="7"/>
      <c r="BB16" s="8"/>
      <c r="BC16" s="61">
        <v>630000.0</v>
      </c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8"/>
      <c r="BQ16" s="61">
        <v>105000.0</v>
      </c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8"/>
      <c r="CE16" s="61">
        <v>105000.0</v>
      </c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8"/>
      <c r="CS16" s="61">
        <v>105000.0</v>
      </c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8"/>
    </row>
    <row r="17" ht="37.5" customHeight="1">
      <c r="A17" s="58" t="s">
        <v>44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8"/>
      <c r="AV17" s="60" t="s">
        <v>20</v>
      </c>
      <c r="AW17" s="7"/>
      <c r="AX17" s="7"/>
      <c r="AY17" s="7"/>
      <c r="AZ17" s="7"/>
      <c r="BA17" s="7"/>
      <c r="BB17" s="8"/>
      <c r="BC17" s="62" t="s">
        <v>41</v>
      </c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8"/>
      <c r="BQ17" s="62" t="s">
        <v>41</v>
      </c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8"/>
      <c r="CE17" s="64" t="s">
        <v>41</v>
      </c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8"/>
      <c r="CS17" s="62" t="s">
        <v>41</v>
      </c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8"/>
    </row>
    <row r="18" ht="27.0" customHeight="1">
      <c r="A18" s="58" t="s">
        <v>49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8"/>
      <c r="AV18" s="60" t="s">
        <v>13</v>
      </c>
      <c r="AW18" s="7"/>
      <c r="AX18" s="7"/>
      <c r="AY18" s="7"/>
      <c r="AZ18" s="7"/>
      <c r="BA18" s="7"/>
      <c r="BB18" s="8"/>
      <c r="BC18" s="61">
        <v>630000.0</v>
      </c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8"/>
      <c r="BQ18" s="61">
        <v>105000.0</v>
      </c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8"/>
      <c r="CE18" s="61">
        <v>105000.0</v>
      </c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8"/>
      <c r="CS18" s="61">
        <v>105000.0</v>
      </c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8"/>
    </row>
    <row r="19" ht="27.0" customHeight="1">
      <c r="A19" s="58" t="s">
        <v>56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8"/>
      <c r="AV19" s="60" t="s">
        <v>27</v>
      </c>
      <c r="AW19" s="7"/>
      <c r="AX19" s="7"/>
      <c r="AY19" s="7"/>
      <c r="AZ19" s="7"/>
      <c r="BA19" s="7"/>
      <c r="BB19" s="8"/>
      <c r="BC19" s="61">
        <v>210000.0</v>
      </c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8"/>
      <c r="BQ19" s="61">
        <v>35000.0</v>
      </c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8"/>
      <c r="CE19" s="61">
        <v>35000.0</v>
      </c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8"/>
      <c r="CS19" s="61">
        <v>35000.0</v>
      </c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8"/>
    </row>
    <row r="20" ht="27.0" customHeight="1">
      <c r="A20" s="58" t="s">
        <v>58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8"/>
      <c r="AV20" s="60" t="s">
        <v>59</v>
      </c>
      <c r="AW20" s="7"/>
      <c r="AX20" s="7"/>
      <c r="AY20" s="7"/>
      <c r="AZ20" s="7"/>
      <c r="BA20" s="7"/>
      <c r="BB20" s="8"/>
      <c r="BC20" s="78">
        <v>0.4</v>
      </c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8"/>
    </row>
    <row r="21" ht="18.0" customHeight="1">
      <c r="A21" s="58" t="s">
        <v>62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8"/>
      <c r="AV21" s="60" t="s">
        <v>47</v>
      </c>
      <c r="AW21" s="7"/>
      <c r="AX21" s="7"/>
      <c r="AY21" s="7"/>
      <c r="AZ21" s="7"/>
      <c r="BA21" s="7"/>
      <c r="BB21" s="8"/>
      <c r="BC21" s="108" t="s">
        <v>41</v>
      </c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8"/>
    </row>
    <row r="22" ht="18.0" customHeight="1">
      <c r="A22" s="58" t="s">
        <v>99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8"/>
      <c r="AV22" s="60" t="s">
        <v>12</v>
      </c>
      <c r="AW22" s="7"/>
      <c r="AX22" s="7"/>
      <c r="AY22" s="7"/>
      <c r="AZ22" s="7"/>
      <c r="BA22" s="7"/>
      <c r="BB22" s="8"/>
      <c r="BC22" s="108" t="s">
        <v>41</v>
      </c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8"/>
    </row>
    <row r="23" ht="18.0" customHeight="1">
      <c r="A23" s="58" t="s">
        <v>103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8"/>
      <c r="AV23" s="60" t="s">
        <v>51</v>
      </c>
      <c r="AW23" s="7"/>
      <c r="AX23" s="7"/>
      <c r="AY23" s="7"/>
      <c r="AZ23" s="7"/>
      <c r="BA23" s="7"/>
      <c r="BB23" s="8"/>
      <c r="BC23" s="117" t="s">
        <v>41</v>
      </c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8"/>
    </row>
    <row r="24" ht="37.5" customHeight="1">
      <c r="A24" s="58" t="s">
        <v>108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8"/>
      <c r="AV24" s="60" t="s">
        <v>61</v>
      </c>
      <c r="AW24" s="7"/>
      <c r="AX24" s="7"/>
      <c r="AY24" s="7"/>
      <c r="AZ24" s="7"/>
      <c r="BA24" s="7"/>
      <c r="BB24" s="8"/>
      <c r="BC24" s="78">
        <v>0.4</v>
      </c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8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</row>
    <row r="37" ht="12.0" customHeight="1">
      <c r="A37" s="12" t="s">
        <v>118</v>
      </c>
    </row>
    <row r="38" ht="12.0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30" t="s">
        <v>117</v>
      </c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31" t="s">
        <v>119</v>
      </c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</row>
    <row r="39" ht="10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132" t="s">
        <v>120</v>
      </c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132" t="s">
        <v>121</v>
      </c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</row>
  </sheetData>
  <mergeCells count="80">
    <mergeCell ref="A19:AU19"/>
    <mergeCell ref="A21:AU21"/>
    <mergeCell ref="A20:AU20"/>
    <mergeCell ref="AV24:BB24"/>
    <mergeCell ref="BC24:DF24"/>
    <mergeCell ref="A24:AU24"/>
    <mergeCell ref="AV22:BB22"/>
    <mergeCell ref="A23:AU23"/>
    <mergeCell ref="AV23:BB23"/>
    <mergeCell ref="A22:AU22"/>
    <mergeCell ref="BC22:DF22"/>
    <mergeCell ref="BC23:DF23"/>
    <mergeCell ref="AV20:BB20"/>
    <mergeCell ref="BC21:DF21"/>
    <mergeCell ref="V38:AM38"/>
    <mergeCell ref="V39:AM39"/>
    <mergeCell ref="A37:DF37"/>
    <mergeCell ref="CS19:DF19"/>
    <mergeCell ref="CE18:CR18"/>
    <mergeCell ref="BQ18:CD18"/>
    <mergeCell ref="CS18:DF18"/>
    <mergeCell ref="BC18:BP18"/>
    <mergeCell ref="AU2:AW2"/>
    <mergeCell ref="AV13:BB14"/>
    <mergeCell ref="AX2:AZ2"/>
    <mergeCell ref="AF2:AH2"/>
    <mergeCell ref="AI2:AK2"/>
    <mergeCell ref="AR2:AT2"/>
    <mergeCell ref="BA2:BC2"/>
    <mergeCell ref="AO2:AQ2"/>
    <mergeCell ref="BD2:BF2"/>
    <mergeCell ref="BC13:BP14"/>
    <mergeCell ref="BQ14:CD14"/>
    <mergeCell ref="CE15:CR15"/>
    <mergeCell ref="BC15:BP15"/>
    <mergeCell ref="BQ15:CD15"/>
    <mergeCell ref="AL4:AN4"/>
    <mergeCell ref="AO4:AQ4"/>
    <mergeCell ref="CE16:CR16"/>
    <mergeCell ref="AC4:AE4"/>
    <mergeCell ref="AF4:AH4"/>
    <mergeCell ref="AL2:AN2"/>
    <mergeCell ref="AV16:BB16"/>
    <mergeCell ref="AI4:AK4"/>
    <mergeCell ref="CE14:CR14"/>
    <mergeCell ref="BS39:CJ39"/>
    <mergeCell ref="BS38:CJ38"/>
    <mergeCell ref="BQ19:CD19"/>
    <mergeCell ref="BC20:DF20"/>
    <mergeCell ref="CE19:CR19"/>
    <mergeCell ref="BQ13:DF13"/>
    <mergeCell ref="A13:AU14"/>
    <mergeCell ref="A15:AU15"/>
    <mergeCell ref="AV15:BB15"/>
    <mergeCell ref="A11:DF11"/>
    <mergeCell ref="CS14:DF14"/>
    <mergeCell ref="BC19:BP19"/>
    <mergeCell ref="AV21:BB21"/>
    <mergeCell ref="AV19:BB19"/>
    <mergeCell ref="A18:AU18"/>
    <mergeCell ref="AV18:BB18"/>
    <mergeCell ref="A17:AU17"/>
    <mergeCell ref="A16:AU16"/>
    <mergeCell ref="A2:AB2"/>
    <mergeCell ref="AC2:AE2"/>
    <mergeCell ref="DA2:DC2"/>
    <mergeCell ref="CX2:CZ2"/>
    <mergeCell ref="A6:DF6"/>
    <mergeCell ref="A7:DF7"/>
    <mergeCell ref="A8:DF8"/>
    <mergeCell ref="DD2:DF2"/>
    <mergeCell ref="AV17:BB17"/>
    <mergeCell ref="BC17:BP17"/>
    <mergeCell ref="BC16:BP16"/>
    <mergeCell ref="BQ16:CD16"/>
    <mergeCell ref="BQ17:CD17"/>
    <mergeCell ref="CS16:DF16"/>
    <mergeCell ref="CE17:CR17"/>
    <mergeCell ref="CS17:DF17"/>
    <mergeCell ref="CS15:DF15"/>
  </mergeCells>
  <printOptions/>
  <pageMargins bottom="0.75" footer="0.0" header="0.0" left="0.7" right="0.7" top="0.75"/>
  <pageSetup orientation="landscape"/>
  <headerFooter>
    <oddHeader>&amp;C2&amp;RПодготовлено с использованием системы КонсультантПлюс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10" width="0.86"/>
  </cols>
  <sheetData>
    <row r="1" ht="3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ht="22.5" customHeight="1">
      <c r="A2" s="4" t="s">
        <v>0</v>
      </c>
      <c r="AB2" s="5"/>
      <c r="AC2" s="6" t="str">
        <f>IF(ISBLANK('стр.1_Титул'!AC10),"",'стр.1_Титул'!AC10)</f>
        <v>7</v>
      </c>
      <c r="AD2" s="7"/>
      <c r="AE2" s="8"/>
      <c r="AF2" s="6" t="str">
        <f>IF(ISBLANK('стр.1_Титул'!AF10),"",'стр.1_Титул'!AF10)</f>
        <v>7</v>
      </c>
      <c r="AG2" s="7"/>
      <c r="AH2" s="8"/>
      <c r="AI2" s="6" t="str">
        <f>IF(ISBLANK('стр.1_Титул'!AI10),"",'стр.1_Титул'!AI10)</f>
        <v>3</v>
      </c>
      <c r="AJ2" s="7"/>
      <c r="AK2" s="8"/>
      <c r="AL2" s="6" t="str">
        <f>IF(ISBLANK('стр.1_Титул'!AL10),"",'стр.1_Титул'!AL10)</f>
        <v>2</v>
      </c>
      <c r="AM2" s="7"/>
      <c r="AN2" s="8"/>
      <c r="AO2" s="6" t="str">
        <f>IF(ISBLANK('стр.1_Титул'!AO10),"",'стр.1_Титул'!AO10)</f>
        <v>0</v>
      </c>
      <c r="AP2" s="7"/>
      <c r="AQ2" s="8"/>
      <c r="AR2" s="6" t="str">
        <f>IF(ISBLANK('стр.1_Титул'!AR10),"",'стр.1_Титул'!AR10)</f>
        <v>1</v>
      </c>
      <c r="AS2" s="7"/>
      <c r="AT2" s="8"/>
      <c r="AU2" s="6" t="str">
        <f>IF(ISBLANK('стр.1_Титул'!AU10),"",'стр.1_Титул'!AU10)</f>
        <v>1</v>
      </c>
      <c r="AV2" s="7"/>
      <c r="AW2" s="8"/>
      <c r="AX2" s="6" t="str">
        <f>IF(ISBLANK('стр.1_Титул'!AX10),"",'стр.1_Титул'!AX10)</f>
        <v>2</v>
      </c>
      <c r="AY2" s="7"/>
      <c r="AZ2" s="8"/>
      <c r="BA2" s="6" t="str">
        <f>IF(ISBLANK('стр.1_Титул'!BA10),"",'стр.1_Титул'!BA10)</f>
        <v>3</v>
      </c>
      <c r="BB2" s="7"/>
      <c r="BC2" s="8"/>
      <c r="BD2" s="6" t="str">
        <f>IF(ISBLANK('стр.1_Титул'!BD10),"",'стр.1_Титул'!BD10)</f>
        <v>4</v>
      </c>
      <c r="BE2" s="7"/>
      <c r="BF2" s="8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11"/>
      <c r="CS2" s="12"/>
      <c r="CT2" s="13"/>
      <c r="CU2" s="13"/>
      <c r="CV2" s="14" t="s">
        <v>2</v>
      </c>
      <c r="CW2" s="13"/>
      <c r="CX2" s="15">
        <v>0.0</v>
      </c>
      <c r="CY2" s="7"/>
      <c r="CZ2" s="8"/>
      <c r="DA2" s="15">
        <v>0.0</v>
      </c>
      <c r="DB2" s="7"/>
      <c r="DC2" s="8"/>
      <c r="DD2" s="15">
        <v>3.0</v>
      </c>
      <c r="DE2" s="7"/>
      <c r="DF2" s="8"/>
    </row>
    <row r="3" ht="5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3"/>
      <c r="CV3" s="13"/>
      <c r="CW3" s="13"/>
      <c r="CX3" s="13"/>
      <c r="CY3" s="13"/>
      <c r="CZ3" s="9"/>
      <c r="DA3" s="9"/>
      <c r="DB3" s="9"/>
      <c r="DC3" s="9"/>
      <c r="DD3" s="9"/>
      <c r="DE3" s="9"/>
      <c r="DF3" s="9"/>
    </row>
    <row r="4" ht="17.25" customHeight="1">
      <c r="A4" s="18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9"/>
      <c r="Y4" s="9"/>
      <c r="Z4" s="9"/>
      <c r="AA4" s="9"/>
      <c r="AB4" s="9"/>
      <c r="AC4" s="6" t="str">
        <f>IF(ISBLANK('стр.1_Титул'!AC12),"",'стр.1_Титул'!AC12)</f>
        <v>7</v>
      </c>
      <c r="AD4" s="7"/>
      <c r="AE4" s="8"/>
      <c r="AF4" s="6" t="str">
        <f>IF(ISBLANK('стр.1_Титул'!AF12),"",'стр.1_Титул'!AF12)</f>
        <v>7</v>
      </c>
      <c r="AG4" s="7"/>
      <c r="AH4" s="8"/>
      <c r="AI4" s="6" t="str">
        <f>IF(ISBLANK('стр.1_Титул'!AI12),"",'стр.1_Титул'!AI12)</f>
        <v>3</v>
      </c>
      <c r="AJ4" s="7"/>
      <c r="AK4" s="8"/>
      <c r="AL4" s="6" t="str">
        <f>IF(ISBLANK('стр.1_Титул'!AL12),"",'стр.1_Титул'!AL12)</f>
        <v>2</v>
      </c>
      <c r="AM4" s="7"/>
      <c r="AN4" s="8"/>
      <c r="AO4" s="6" t="str">
        <f>IF(ISBLANK('стр.1_Титул'!AO12),"",'стр.1_Титул'!AO12)</f>
        <v>1</v>
      </c>
      <c r="AP4" s="7"/>
      <c r="AQ4" s="8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</row>
    <row r="5" ht="6.0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27"/>
      <c r="AN5" s="27"/>
      <c r="AO5" s="27"/>
      <c r="AP5" s="27"/>
      <c r="AQ5" s="27"/>
      <c r="AR5" s="27"/>
      <c r="AS5" s="27"/>
      <c r="AT5" s="27"/>
      <c r="AU5" s="27"/>
      <c r="AV5" s="9"/>
      <c r="AW5" s="9"/>
      <c r="AX5" s="9"/>
      <c r="AY5" s="9"/>
      <c r="AZ5" s="9"/>
      <c r="BA5" s="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</row>
    <row r="6" ht="11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12"/>
      <c r="CX6" s="12"/>
      <c r="CY6" s="12"/>
      <c r="CZ6" s="12"/>
      <c r="DA6" s="12"/>
      <c r="DB6" s="12"/>
      <c r="DC6" s="12"/>
      <c r="DD6" s="12"/>
      <c r="DE6" s="12"/>
      <c r="DF6" s="14" t="s">
        <v>17</v>
      </c>
    </row>
    <row r="7" ht="12.75" customHeight="1">
      <c r="A7" s="31" t="s">
        <v>18</v>
      </c>
    </row>
    <row r="8" ht="12.75" customHeight="1">
      <c r="A8" s="31" t="s">
        <v>19</v>
      </c>
    </row>
    <row r="9" ht="11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30"/>
      <c r="BX9" s="13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34" t="s">
        <v>23</v>
      </c>
    </row>
    <row r="10" ht="24.75" customHeight="1">
      <c r="A10" s="35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8"/>
      <c r="AJ10" s="35" t="s">
        <v>28</v>
      </c>
      <c r="AK10" s="7"/>
      <c r="AL10" s="7"/>
      <c r="AM10" s="7"/>
      <c r="AN10" s="7"/>
      <c r="AO10" s="7"/>
      <c r="AP10" s="8"/>
      <c r="AQ10" s="41" t="s">
        <v>29</v>
      </c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8"/>
      <c r="BC10" s="18"/>
      <c r="BD10" s="18"/>
      <c r="BE10" s="35" t="s">
        <v>24</v>
      </c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8"/>
      <c r="CN10" s="35" t="s">
        <v>28</v>
      </c>
      <c r="CO10" s="7"/>
      <c r="CP10" s="7"/>
      <c r="CQ10" s="7"/>
      <c r="CR10" s="7"/>
      <c r="CS10" s="7"/>
      <c r="CT10" s="8"/>
      <c r="CU10" s="41" t="s">
        <v>29</v>
      </c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8"/>
    </row>
    <row r="11" ht="10.5" customHeight="1">
      <c r="A11" s="47">
        <v>1.0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8"/>
      <c r="AJ11" s="49">
        <v>2.0</v>
      </c>
      <c r="AK11" s="7"/>
      <c r="AL11" s="7"/>
      <c r="AM11" s="7"/>
      <c r="AN11" s="7"/>
      <c r="AO11" s="7"/>
      <c r="AP11" s="8"/>
      <c r="AQ11" s="47">
        <v>3.0</v>
      </c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8"/>
      <c r="BC11" s="13"/>
      <c r="BD11" s="13"/>
      <c r="BE11" s="47">
        <v>1.0</v>
      </c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8"/>
      <c r="CN11" s="49">
        <v>2.0</v>
      </c>
      <c r="CO11" s="7"/>
      <c r="CP11" s="7"/>
      <c r="CQ11" s="7"/>
      <c r="CR11" s="7"/>
      <c r="CS11" s="7"/>
      <c r="CT11" s="8"/>
      <c r="CU11" s="47">
        <v>3.0</v>
      </c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8"/>
    </row>
    <row r="12" ht="24.0" customHeight="1">
      <c r="A12" s="51"/>
      <c r="B12" s="52" t="s">
        <v>40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51">
        <v>1.0</v>
      </c>
      <c r="AK12" s="38"/>
      <c r="AL12" s="38"/>
      <c r="AM12" s="38"/>
      <c r="AN12" s="38"/>
      <c r="AO12" s="38"/>
      <c r="AP12" s="42"/>
      <c r="AQ12" s="54" t="s">
        <v>41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42"/>
      <c r="BC12" s="55"/>
      <c r="BD12" s="55"/>
      <c r="BE12" s="56"/>
      <c r="BF12" s="57" t="s">
        <v>43</v>
      </c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42"/>
      <c r="CN12" s="51">
        <v>12.0</v>
      </c>
      <c r="CO12" s="38"/>
      <c r="CP12" s="38"/>
      <c r="CQ12" s="38"/>
      <c r="CR12" s="38"/>
      <c r="CS12" s="38"/>
      <c r="CT12" s="42"/>
      <c r="CU12" s="54" t="s">
        <v>41</v>
      </c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42"/>
    </row>
    <row r="13" ht="12.0" customHeight="1">
      <c r="A13" s="59"/>
      <c r="AJ13" s="84"/>
      <c r="AP13" s="5"/>
      <c r="AQ13" s="84"/>
      <c r="BB13" s="5"/>
      <c r="BC13" s="55"/>
      <c r="BD13" s="55"/>
      <c r="BE13" s="8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8"/>
      <c r="CN13" s="44"/>
      <c r="CO13" s="45"/>
      <c r="CP13" s="45"/>
      <c r="CQ13" s="45"/>
      <c r="CR13" s="45"/>
      <c r="CS13" s="45"/>
      <c r="CT13" s="48"/>
      <c r="CU13" s="44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8"/>
    </row>
    <row r="14" ht="12.0" customHeight="1">
      <c r="A14" s="85"/>
      <c r="AJ14" s="84"/>
      <c r="AP14" s="5"/>
      <c r="AQ14" s="84"/>
      <c r="BB14" s="5"/>
      <c r="BC14" s="55"/>
      <c r="BD14" s="55"/>
      <c r="BE14" s="56"/>
      <c r="BF14" s="57" t="s">
        <v>70</v>
      </c>
      <c r="BG14" s="38"/>
      <c r="BH14" s="38"/>
      <c r="BI14" s="38"/>
      <c r="BJ14" s="38"/>
      <c r="BK14" s="42"/>
      <c r="BL14" s="86"/>
      <c r="BM14" s="88" t="s">
        <v>72</v>
      </c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8"/>
      <c r="CN14" s="47">
        <v>13.0</v>
      </c>
      <c r="CO14" s="7"/>
      <c r="CP14" s="7"/>
      <c r="CQ14" s="7"/>
      <c r="CR14" s="7"/>
      <c r="CS14" s="7"/>
      <c r="CT14" s="8"/>
      <c r="CU14" s="89" t="s">
        <v>41</v>
      </c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8"/>
    </row>
    <row r="15" ht="12.0" customHeight="1">
      <c r="A15" s="85"/>
      <c r="AJ15" s="84"/>
      <c r="AP15" s="5"/>
      <c r="AQ15" s="84"/>
      <c r="BB15" s="5"/>
      <c r="BC15" s="55"/>
      <c r="BD15" s="55"/>
      <c r="BE15" s="85"/>
      <c r="BK15" s="5"/>
      <c r="BL15" s="91"/>
      <c r="BM15" s="52" t="s">
        <v>74</v>
      </c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42"/>
      <c r="CN15" s="51">
        <v>14.0</v>
      </c>
      <c r="CO15" s="38"/>
      <c r="CP15" s="38"/>
      <c r="CQ15" s="38"/>
      <c r="CR15" s="38"/>
      <c r="CS15" s="38"/>
      <c r="CT15" s="42"/>
      <c r="CU15" s="54" t="s">
        <v>41</v>
      </c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42"/>
    </row>
    <row r="16" ht="12.0" customHeight="1">
      <c r="A16" s="9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4"/>
      <c r="AK16" s="45"/>
      <c r="AL16" s="45"/>
      <c r="AM16" s="45"/>
      <c r="AN16" s="45"/>
      <c r="AO16" s="45"/>
      <c r="AP16" s="48"/>
      <c r="AQ16" s="44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8"/>
      <c r="BC16" s="55"/>
      <c r="BD16" s="55"/>
      <c r="BE16" s="95"/>
      <c r="BF16" s="45"/>
      <c r="BG16" s="45"/>
      <c r="BH16" s="45"/>
      <c r="BI16" s="45"/>
      <c r="BJ16" s="45"/>
      <c r="BK16" s="48"/>
      <c r="BL16" s="96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8"/>
      <c r="CN16" s="44"/>
      <c r="CO16" s="45"/>
      <c r="CP16" s="45"/>
      <c r="CQ16" s="45"/>
      <c r="CR16" s="45"/>
      <c r="CS16" s="45"/>
      <c r="CT16" s="48"/>
      <c r="CU16" s="44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8"/>
    </row>
    <row r="17" ht="12.0" customHeight="1">
      <c r="A17" s="56"/>
      <c r="B17" s="52" t="s">
        <v>80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42"/>
      <c r="AJ17" s="51" t="s">
        <v>81</v>
      </c>
      <c r="AK17" s="38"/>
      <c r="AL17" s="38"/>
      <c r="AM17" s="38"/>
      <c r="AN17" s="38"/>
      <c r="AO17" s="38"/>
      <c r="AP17" s="42"/>
      <c r="AQ17" s="54" t="s">
        <v>41</v>
      </c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42"/>
      <c r="BC17" s="55"/>
      <c r="BD17" s="55"/>
      <c r="BE17" s="56"/>
      <c r="BF17" s="57" t="s">
        <v>83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42"/>
      <c r="CN17" s="51" t="s">
        <v>84</v>
      </c>
      <c r="CO17" s="38"/>
      <c r="CP17" s="38"/>
      <c r="CQ17" s="38"/>
      <c r="CR17" s="38"/>
      <c r="CS17" s="38"/>
      <c r="CT17" s="42"/>
      <c r="CU17" s="54" t="s">
        <v>41</v>
      </c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42"/>
    </row>
    <row r="18" ht="12.0" customHeight="1">
      <c r="A18" s="85"/>
      <c r="AI18" s="5"/>
      <c r="AJ18" s="84"/>
      <c r="AP18" s="5"/>
      <c r="AQ18" s="84"/>
      <c r="BB18" s="5"/>
      <c r="BC18" s="55"/>
      <c r="BD18" s="55"/>
      <c r="BE18" s="85"/>
      <c r="CM18" s="5"/>
      <c r="CN18" s="84"/>
      <c r="CT18" s="5"/>
      <c r="CU18" s="84"/>
      <c r="DF18" s="5"/>
    </row>
    <row r="19" ht="12.0" customHeight="1">
      <c r="A19" s="85"/>
      <c r="AI19" s="5"/>
      <c r="AJ19" s="84"/>
      <c r="AP19" s="5"/>
      <c r="AQ19" s="84"/>
      <c r="BB19" s="5"/>
      <c r="BC19" s="55"/>
      <c r="BD19" s="55"/>
      <c r="BE19" s="85"/>
      <c r="CM19" s="5"/>
      <c r="CN19" s="84"/>
      <c r="CT19" s="5"/>
      <c r="CU19" s="84"/>
      <c r="DF19" s="5"/>
    </row>
    <row r="20" ht="12.0" customHeight="1">
      <c r="A20" s="9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8"/>
      <c r="AJ20" s="44"/>
      <c r="AK20" s="45"/>
      <c r="AL20" s="45"/>
      <c r="AM20" s="45"/>
      <c r="AN20" s="45"/>
      <c r="AO20" s="45"/>
      <c r="AP20" s="48"/>
      <c r="AQ20" s="44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8"/>
      <c r="BC20" s="55"/>
      <c r="BD20" s="55"/>
      <c r="BE20" s="9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8"/>
      <c r="CN20" s="44"/>
      <c r="CO20" s="45"/>
      <c r="CP20" s="45"/>
      <c r="CQ20" s="45"/>
      <c r="CR20" s="45"/>
      <c r="CS20" s="45"/>
      <c r="CT20" s="48"/>
      <c r="CU20" s="44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8"/>
    </row>
    <row r="21" ht="24.75" customHeight="1">
      <c r="A21" s="100"/>
      <c r="B21" s="101" t="s">
        <v>86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8"/>
      <c r="AJ21" s="51">
        <v>2.0</v>
      </c>
      <c r="AK21" s="38"/>
      <c r="AL21" s="38"/>
      <c r="AM21" s="38"/>
      <c r="AN21" s="38"/>
      <c r="AO21" s="38"/>
      <c r="AP21" s="42"/>
      <c r="AQ21" s="102">
        <v>1092.0</v>
      </c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42"/>
      <c r="BC21" s="55"/>
      <c r="BD21" s="55"/>
      <c r="BE21" s="86"/>
      <c r="BF21" s="101" t="s">
        <v>90</v>
      </c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8"/>
      <c r="CN21" s="51">
        <v>15.0</v>
      </c>
      <c r="CO21" s="38"/>
      <c r="CP21" s="38"/>
      <c r="CQ21" s="38"/>
      <c r="CR21" s="38"/>
      <c r="CS21" s="38"/>
      <c r="CT21" s="42"/>
      <c r="CU21" s="54" t="s">
        <v>41</v>
      </c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42"/>
    </row>
    <row r="22" ht="12.0" customHeight="1">
      <c r="A22" s="100"/>
      <c r="B22" s="88" t="s">
        <v>94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103">
        <v>546.0</v>
      </c>
      <c r="AB22" s="45"/>
      <c r="AC22" s="45"/>
      <c r="AD22" s="45"/>
      <c r="AE22" s="45"/>
      <c r="AF22" s="45"/>
      <c r="AG22" s="45"/>
      <c r="AH22" s="45"/>
      <c r="AI22" s="48"/>
      <c r="AJ22" s="84"/>
      <c r="AP22" s="5"/>
      <c r="AQ22" s="84"/>
      <c r="BB22" s="5"/>
      <c r="BC22" s="55"/>
      <c r="BD22" s="55"/>
      <c r="BE22" s="56"/>
      <c r="BF22" s="104" t="s">
        <v>94</v>
      </c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8"/>
      <c r="CE22" s="123" t="s">
        <v>41</v>
      </c>
      <c r="CF22" s="7"/>
      <c r="CG22" s="7"/>
      <c r="CH22" s="7"/>
      <c r="CI22" s="7"/>
      <c r="CJ22" s="7"/>
      <c r="CK22" s="7"/>
      <c r="CL22" s="7"/>
      <c r="CM22" s="8"/>
      <c r="CN22" s="84"/>
      <c r="CT22" s="5"/>
      <c r="CU22" s="84"/>
      <c r="DF22" s="5"/>
    </row>
    <row r="23" ht="24.75" customHeight="1">
      <c r="A23" s="85"/>
      <c r="B23" s="125" t="s">
        <v>112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  <c r="AA23" s="152">
        <v>546.0</v>
      </c>
      <c r="AB23" s="7"/>
      <c r="AC23" s="7"/>
      <c r="AD23" s="7"/>
      <c r="AE23" s="7"/>
      <c r="AF23" s="7"/>
      <c r="AG23" s="7"/>
      <c r="AH23" s="7"/>
      <c r="AI23" s="8"/>
      <c r="AJ23" s="84"/>
      <c r="AP23" s="5"/>
      <c r="AQ23" s="84"/>
      <c r="BB23" s="5"/>
      <c r="BC23" s="55"/>
      <c r="BD23" s="55"/>
      <c r="BE23" s="100"/>
      <c r="BF23" s="153" t="s">
        <v>112</v>
      </c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8"/>
      <c r="CE23" s="154" t="s">
        <v>41</v>
      </c>
      <c r="CF23" s="7"/>
      <c r="CG23" s="7"/>
      <c r="CH23" s="7"/>
      <c r="CI23" s="7"/>
      <c r="CJ23" s="7"/>
      <c r="CK23" s="7"/>
      <c r="CL23" s="7"/>
      <c r="CM23" s="8"/>
      <c r="CN23" s="84"/>
      <c r="CT23" s="5"/>
      <c r="CU23" s="84"/>
      <c r="DF23" s="5"/>
    </row>
    <row r="24" ht="12.0" customHeight="1">
      <c r="A24" s="100"/>
      <c r="B24" s="104" t="s">
        <v>37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155">
        <v>182.0</v>
      </c>
      <c r="AB24" s="7"/>
      <c r="AC24" s="7"/>
      <c r="AD24" s="7"/>
      <c r="AE24" s="7"/>
      <c r="AF24" s="7"/>
      <c r="AG24" s="7"/>
      <c r="AH24" s="7"/>
      <c r="AI24" s="8"/>
      <c r="AJ24" s="84"/>
      <c r="AP24" s="5"/>
      <c r="AQ24" s="84"/>
      <c r="BB24" s="5"/>
      <c r="BC24" s="55"/>
      <c r="BD24" s="55"/>
      <c r="BE24" s="100"/>
      <c r="BF24" s="104" t="s">
        <v>37</v>
      </c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8"/>
      <c r="CE24" s="123" t="s">
        <v>41</v>
      </c>
      <c r="CF24" s="7"/>
      <c r="CG24" s="7"/>
      <c r="CH24" s="7"/>
      <c r="CI24" s="7"/>
      <c r="CJ24" s="7"/>
      <c r="CK24" s="7"/>
      <c r="CL24" s="7"/>
      <c r="CM24" s="8"/>
      <c r="CN24" s="84"/>
      <c r="CT24" s="5"/>
      <c r="CU24" s="84"/>
      <c r="DF24" s="5"/>
    </row>
    <row r="25" ht="12.0" customHeight="1">
      <c r="A25" s="100"/>
      <c r="B25" s="104" t="s">
        <v>38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8"/>
      <c r="AA25" s="155">
        <v>182.0</v>
      </c>
      <c r="AB25" s="7"/>
      <c r="AC25" s="7"/>
      <c r="AD25" s="7"/>
      <c r="AE25" s="7"/>
      <c r="AF25" s="7"/>
      <c r="AG25" s="7"/>
      <c r="AH25" s="7"/>
      <c r="AI25" s="8"/>
      <c r="AJ25" s="84"/>
      <c r="AP25" s="5"/>
      <c r="AQ25" s="84"/>
      <c r="BB25" s="5"/>
      <c r="BC25" s="55"/>
      <c r="BD25" s="55"/>
      <c r="BE25" s="100"/>
      <c r="BF25" s="104" t="s">
        <v>38</v>
      </c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8"/>
      <c r="CE25" s="123" t="s">
        <v>41</v>
      </c>
      <c r="CF25" s="7"/>
      <c r="CG25" s="7"/>
      <c r="CH25" s="7"/>
      <c r="CI25" s="7"/>
      <c r="CJ25" s="7"/>
      <c r="CK25" s="7"/>
      <c r="CL25" s="7"/>
      <c r="CM25" s="8"/>
      <c r="CN25" s="84"/>
      <c r="CT25" s="5"/>
      <c r="CU25" s="84"/>
      <c r="DF25" s="5"/>
    </row>
    <row r="26" ht="12.0" customHeight="1">
      <c r="A26" s="95"/>
      <c r="B26" s="104" t="s">
        <v>39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8"/>
      <c r="AA26" s="155">
        <v>182.0</v>
      </c>
      <c r="AB26" s="7"/>
      <c r="AC26" s="7"/>
      <c r="AD26" s="7"/>
      <c r="AE26" s="7"/>
      <c r="AF26" s="7"/>
      <c r="AG26" s="7"/>
      <c r="AH26" s="7"/>
      <c r="AI26" s="8"/>
      <c r="AJ26" s="44"/>
      <c r="AK26" s="45"/>
      <c r="AL26" s="45"/>
      <c r="AM26" s="45"/>
      <c r="AN26" s="45"/>
      <c r="AO26" s="45"/>
      <c r="AP26" s="48"/>
      <c r="AQ26" s="44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8"/>
      <c r="BC26" s="55"/>
      <c r="BD26" s="55"/>
      <c r="BE26" s="100"/>
      <c r="BF26" s="104" t="s">
        <v>39</v>
      </c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8"/>
      <c r="CE26" s="123" t="s">
        <v>41</v>
      </c>
      <c r="CF26" s="7"/>
      <c r="CG26" s="7"/>
      <c r="CH26" s="7"/>
      <c r="CI26" s="7"/>
      <c r="CJ26" s="7"/>
      <c r="CK26" s="7"/>
      <c r="CL26" s="7"/>
      <c r="CM26" s="8"/>
      <c r="CN26" s="44"/>
      <c r="CO26" s="45"/>
      <c r="CP26" s="45"/>
      <c r="CQ26" s="45"/>
      <c r="CR26" s="45"/>
      <c r="CS26" s="45"/>
      <c r="CT26" s="48"/>
      <c r="CU26" s="44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8"/>
    </row>
    <row r="27" ht="24.0" customHeight="1">
      <c r="A27" s="156"/>
      <c r="B27" s="101" t="s">
        <v>128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156">
        <v>3.0</v>
      </c>
      <c r="AK27" s="7"/>
      <c r="AL27" s="7"/>
      <c r="AM27" s="7"/>
      <c r="AN27" s="7"/>
      <c r="AO27" s="7"/>
      <c r="AP27" s="8"/>
      <c r="AQ27" s="89" t="s">
        <v>41</v>
      </c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8"/>
      <c r="BC27" s="55"/>
      <c r="BD27" s="55"/>
      <c r="BE27" s="100"/>
      <c r="BF27" s="153" t="s">
        <v>129</v>
      </c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8"/>
      <c r="CN27" s="51">
        <v>16.0</v>
      </c>
      <c r="CO27" s="38"/>
      <c r="CP27" s="38"/>
      <c r="CQ27" s="38"/>
      <c r="CR27" s="38"/>
      <c r="CS27" s="38"/>
      <c r="CT27" s="42"/>
      <c r="CU27" s="54">
        <v>910.0</v>
      </c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42"/>
    </row>
    <row r="28" ht="38.25" customHeight="1">
      <c r="A28" s="56"/>
      <c r="B28" s="101" t="s">
        <v>130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156">
        <v>4.0</v>
      </c>
      <c r="AK28" s="7"/>
      <c r="AL28" s="7"/>
      <c r="AM28" s="7"/>
      <c r="AN28" s="7"/>
      <c r="AO28" s="7"/>
      <c r="AP28" s="8"/>
      <c r="AQ28" s="89" t="s">
        <v>41</v>
      </c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8"/>
      <c r="BC28" s="55"/>
      <c r="BD28" s="55"/>
      <c r="BE28" s="56"/>
      <c r="BF28" s="157" t="s">
        <v>94</v>
      </c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89">
        <v>364.0</v>
      </c>
      <c r="CF28" s="7"/>
      <c r="CG28" s="7"/>
      <c r="CH28" s="7"/>
      <c r="CI28" s="7"/>
      <c r="CJ28" s="7"/>
      <c r="CK28" s="7"/>
      <c r="CL28" s="7"/>
      <c r="CM28" s="8"/>
      <c r="CN28" s="84"/>
      <c r="CT28" s="5"/>
      <c r="CU28" s="84"/>
      <c r="DF28" s="5"/>
    </row>
    <row r="29" ht="48.0" customHeight="1">
      <c r="A29" s="51"/>
      <c r="B29" s="52" t="s">
        <v>131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42"/>
      <c r="AJ29" s="51">
        <v>5.0</v>
      </c>
      <c r="AK29" s="38"/>
      <c r="AL29" s="38"/>
      <c r="AM29" s="38"/>
      <c r="AN29" s="38"/>
      <c r="AO29" s="38"/>
      <c r="AP29" s="42"/>
      <c r="AQ29" s="54" t="s">
        <v>41</v>
      </c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42"/>
      <c r="BC29" s="55"/>
      <c r="BD29" s="55"/>
      <c r="BE29" s="100"/>
      <c r="BF29" s="153" t="s">
        <v>132</v>
      </c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154">
        <v>546.0</v>
      </c>
      <c r="CF29" s="7"/>
      <c r="CG29" s="7"/>
      <c r="CH29" s="7"/>
      <c r="CI29" s="7"/>
      <c r="CJ29" s="7"/>
      <c r="CK29" s="7"/>
      <c r="CL29" s="7"/>
      <c r="CM29" s="8"/>
      <c r="CN29" s="84"/>
      <c r="CT29" s="5"/>
      <c r="CU29" s="84"/>
      <c r="DF29" s="5"/>
    </row>
    <row r="30" ht="10.5" customHeight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8"/>
      <c r="AJ30" s="44"/>
      <c r="AK30" s="45"/>
      <c r="AL30" s="45"/>
      <c r="AM30" s="45"/>
      <c r="AN30" s="45"/>
      <c r="AO30" s="45"/>
      <c r="AP30" s="48"/>
      <c r="AQ30" s="44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8"/>
      <c r="BC30" s="55"/>
      <c r="BD30" s="55"/>
      <c r="BE30" s="56"/>
      <c r="BF30" s="158" t="s">
        <v>133</v>
      </c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155">
        <v>182.0</v>
      </c>
      <c r="CF30" s="7"/>
      <c r="CG30" s="7"/>
      <c r="CH30" s="7"/>
      <c r="CI30" s="7"/>
      <c r="CJ30" s="7"/>
      <c r="CK30" s="7"/>
      <c r="CL30" s="7"/>
      <c r="CM30" s="8"/>
      <c r="CN30" s="84"/>
      <c r="CT30" s="5"/>
      <c r="CU30" s="84"/>
      <c r="DF30" s="5"/>
    </row>
    <row r="31" ht="12.75" customHeight="1">
      <c r="A31" s="56"/>
      <c r="B31" s="52" t="s">
        <v>134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42"/>
      <c r="AJ31" s="51">
        <v>6.0</v>
      </c>
      <c r="AK31" s="38"/>
      <c r="AL31" s="38"/>
      <c r="AM31" s="38"/>
      <c r="AN31" s="38"/>
      <c r="AO31" s="38"/>
      <c r="AP31" s="42"/>
      <c r="AQ31" s="54" t="s">
        <v>41</v>
      </c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42"/>
      <c r="BC31" s="55"/>
      <c r="BD31" s="55"/>
      <c r="BE31" s="159"/>
      <c r="BF31" s="158" t="s">
        <v>135</v>
      </c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155">
        <v>182.0</v>
      </c>
      <c r="CF31" s="7"/>
      <c r="CG31" s="7"/>
      <c r="CH31" s="7"/>
      <c r="CI31" s="7"/>
      <c r="CJ31" s="7"/>
      <c r="CK31" s="7"/>
      <c r="CL31" s="7"/>
      <c r="CM31" s="8"/>
      <c r="CN31" s="84"/>
      <c r="CT31" s="5"/>
      <c r="CU31" s="84"/>
      <c r="DF31" s="5"/>
    </row>
    <row r="32" ht="12.0" customHeight="1">
      <c r="A32" s="85"/>
      <c r="AI32" s="5"/>
      <c r="AJ32" s="84"/>
      <c r="AP32" s="5"/>
      <c r="AQ32" s="84"/>
      <c r="BB32" s="5"/>
      <c r="BC32" s="55"/>
      <c r="BD32" s="55"/>
      <c r="BE32" s="160"/>
      <c r="BF32" s="158" t="s">
        <v>136</v>
      </c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155">
        <v>182.0</v>
      </c>
      <c r="CF32" s="7"/>
      <c r="CG32" s="7"/>
      <c r="CH32" s="7"/>
      <c r="CI32" s="7"/>
      <c r="CJ32" s="7"/>
      <c r="CK32" s="7"/>
      <c r="CL32" s="7"/>
      <c r="CM32" s="8"/>
      <c r="CN32" s="84"/>
      <c r="CT32" s="5"/>
      <c r="CU32" s="84"/>
      <c r="DF32" s="5"/>
    </row>
    <row r="33" ht="24.75" customHeight="1">
      <c r="A33" s="9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8"/>
      <c r="AJ33" s="44"/>
      <c r="AK33" s="45"/>
      <c r="AL33" s="45"/>
      <c r="AM33" s="45"/>
      <c r="AN33" s="45"/>
      <c r="AO33" s="45"/>
      <c r="AP33" s="48"/>
      <c r="AQ33" s="44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8"/>
      <c r="BC33" s="55"/>
      <c r="BD33" s="55"/>
      <c r="BE33" s="56"/>
      <c r="BF33" s="153" t="s">
        <v>137</v>
      </c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8"/>
      <c r="CN33" s="156">
        <v>17.0</v>
      </c>
      <c r="CO33" s="7"/>
      <c r="CP33" s="7"/>
      <c r="CQ33" s="7"/>
      <c r="CR33" s="7"/>
      <c r="CS33" s="7"/>
      <c r="CT33" s="8"/>
      <c r="CU33" s="89" t="s">
        <v>41</v>
      </c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8"/>
    </row>
    <row r="34" ht="38.25" customHeight="1">
      <c r="A34" s="56"/>
      <c r="B34" s="101" t="s">
        <v>138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156">
        <v>7.0</v>
      </c>
      <c r="AK34" s="7"/>
      <c r="AL34" s="7"/>
      <c r="AM34" s="7"/>
      <c r="AN34" s="7"/>
      <c r="AO34" s="7"/>
      <c r="AP34" s="8"/>
      <c r="AQ34" s="89" t="s">
        <v>41</v>
      </c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8"/>
      <c r="BC34" s="55"/>
      <c r="BD34" s="55"/>
      <c r="BE34" s="56"/>
      <c r="BF34" s="153" t="s">
        <v>139</v>
      </c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8"/>
      <c r="CN34" s="156">
        <v>18.0</v>
      </c>
      <c r="CO34" s="7"/>
      <c r="CP34" s="7"/>
      <c r="CQ34" s="7"/>
      <c r="CR34" s="7"/>
      <c r="CS34" s="7"/>
      <c r="CT34" s="8"/>
      <c r="CU34" s="89">
        <v>910.0</v>
      </c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8"/>
    </row>
    <row r="35" ht="38.25" customHeight="1">
      <c r="A35" s="100"/>
      <c r="B35" s="153" t="s">
        <v>140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8"/>
      <c r="AJ35" s="156">
        <v>8.0</v>
      </c>
      <c r="AK35" s="7"/>
      <c r="AL35" s="7"/>
      <c r="AM35" s="7"/>
      <c r="AN35" s="7"/>
      <c r="AO35" s="7"/>
      <c r="AP35" s="8"/>
      <c r="AQ35" s="152">
        <v>1092.0</v>
      </c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8"/>
      <c r="BC35" s="55"/>
      <c r="BD35" s="55"/>
      <c r="BE35" s="56"/>
      <c r="BF35" s="57" t="s">
        <v>141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42"/>
      <c r="CN35" s="51">
        <v>19.0</v>
      </c>
      <c r="CO35" s="38"/>
      <c r="CP35" s="38"/>
      <c r="CQ35" s="38"/>
      <c r="CR35" s="38"/>
      <c r="CS35" s="38"/>
      <c r="CT35" s="42"/>
      <c r="CU35" s="54">
        <v>182.0</v>
      </c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42"/>
    </row>
    <row r="36" ht="38.25" customHeight="1">
      <c r="A36" s="100"/>
      <c r="B36" s="153" t="s">
        <v>142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8"/>
      <c r="AJ36" s="156">
        <v>9.0</v>
      </c>
      <c r="AK36" s="7"/>
      <c r="AL36" s="7"/>
      <c r="AM36" s="7"/>
      <c r="AN36" s="7"/>
      <c r="AO36" s="7"/>
      <c r="AP36" s="8"/>
      <c r="AQ36" s="89" t="s">
        <v>41</v>
      </c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8"/>
      <c r="BC36" s="55"/>
      <c r="BD36" s="55"/>
      <c r="BE36" s="56"/>
      <c r="BF36" s="153" t="s">
        <v>143</v>
      </c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8"/>
      <c r="CN36" s="51">
        <v>20.0</v>
      </c>
      <c r="CO36" s="38"/>
      <c r="CP36" s="38"/>
      <c r="CQ36" s="38"/>
      <c r="CR36" s="38"/>
      <c r="CS36" s="38"/>
      <c r="CT36" s="42"/>
      <c r="CU36" s="54" t="s">
        <v>41</v>
      </c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42"/>
    </row>
    <row r="37" ht="24.0" customHeight="1">
      <c r="A37" s="56"/>
      <c r="B37" s="57" t="s">
        <v>70</v>
      </c>
      <c r="C37" s="38"/>
      <c r="D37" s="38"/>
      <c r="E37" s="38"/>
      <c r="F37" s="38"/>
      <c r="G37" s="42"/>
      <c r="H37" s="57"/>
      <c r="I37" s="157" t="s">
        <v>72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8"/>
      <c r="AJ37" s="156">
        <v>10.0</v>
      </c>
      <c r="AK37" s="7"/>
      <c r="AL37" s="7"/>
      <c r="AM37" s="7"/>
      <c r="AN37" s="7"/>
      <c r="AO37" s="7"/>
      <c r="AP37" s="8"/>
      <c r="AQ37" s="89" t="s">
        <v>41</v>
      </c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8"/>
      <c r="BC37" s="55"/>
      <c r="BD37" s="55"/>
      <c r="BE37" s="161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</row>
    <row r="38" ht="24.0" customHeight="1">
      <c r="A38" s="95"/>
      <c r="B38" s="45"/>
      <c r="C38" s="45"/>
      <c r="D38" s="45"/>
      <c r="E38" s="45"/>
      <c r="F38" s="45"/>
      <c r="G38" s="48"/>
      <c r="H38" s="101"/>
      <c r="I38" s="101" t="s">
        <v>144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8"/>
      <c r="AJ38" s="156">
        <v>11.0</v>
      </c>
      <c r="AK38" s="7"/>
      <c r="AL38" s="7"/>
      <c r="AM38" s="7"/>
      <c r="AN38" s="7"/>
      <c r="AO38" s="7"/>
      <c r="AP38" s="8"/>
      <c r="AQ38" s="89" t="s">
        <v>41</v>
      </c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8"/>
      <c r="BC38" s="55"/>
      <c r="BD38" s="55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</row>
    <row r="39" ht="10.5" customHeight="1">
      <c r="A39" s="163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</row>
    <row r="40" ht="10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</row>
    <row r="41" ht="10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</row>
    <row r="42" ht="11.2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</row>
    <row r="43" ht="12.0" customHeight="1">
      <c r="A43" s="165"/>
      <c r="B43" s="166"/>
      <c r="C43" s="166"/>
      <c r="D43" s="166"/>
      <c r="E43" s="166"/>
      <c r="F43" s="166"/>
      <c r="G43" s="166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32"/>
      <c r="AL43" s="132"/>
      <c r="AM43" s="132"/>
      <c r="AN43" s="132"/>
      <c r="AO43" s="132"/>
      <c r="AP43" s="132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</row>
    <row r="44" ht="12.0" customHeight="1">
      <c r="A44" s="12" t="s">
        <v>118</v>
      </c>
    </row>
    <row r="45" ht="12.0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30" t="s">
        <v>117</v>
      </c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31" t="s">
        <v>119</v>
      </c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</row>
    <row r="46" ht="10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32" t="s">
        <v>120</v>
      </c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132" t="s">
        <v>121</v>
      </c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</row>
  </sheetData>
  <mergeCells count="137">
    <mergeCell ref="B12:AI16"/>
    <mergeCell ref="A11:AI11"/>
    <mergeCell ref="AF4:AH4"/>
    <mergeCell ref="AI4:AK4"/>
    <mergeCell ref="AX2:AZ2"/>
    <mergeCell ref="BA2:BC2"/>
    <mergeCell ref="AL4:AN4"/>
    <mergeCell ref="AO4:AQ4"/>
    <mergeCell ref="AJ17:AP20"/>
    <mergeCell ref="AQ17:BB20"/>
    <mergeCell ref="AJ12:AP16"/>
    <mergeCell ref="AQ12:BB16"/>
    <mergeCell ref="A2:AB2"/>
    <mergeCell ref="AF2:AH2"/>
    <mergeCell ref="B17:AI20"/>
    <mergeCell ref="AI2:AK2"/>
    <mergeCell ref="BF14:BK16"/>
    <mergeCell ref="AC4:AE4"/>
    <mergeCell ref="AC2:AE2"/>
    <mergeCell ref="B23:Z23"/>
    <mergeCell ref="CE23:CM23"/>
    <mergeCell ref="BF23:CD23"/>
    <mergeCell ref="CE24:CM24"/>
    <mergeCell ref="CE25:CM25"/>
    <mergeCell ref="CE22:CM22"/>
    <mergeCell ref="CU21:DF26"/>
    <mergeCell ref="CN21:CT26"/>
    <mergeCell ref="BF21:CM21"/>
    <mergeCell ref="BF22:CD22"/>
    <mergeCell ref="BF24:CD24"/>
    <mergeCell ref="BF25:CD25"/>
    <mergeCell ref="AQ21:BB26"/>
    <mergeCell ref="AJ21:AP26"/>
    <mergeCell ref="B24:Z24"/>
    <mergeCell ref="B26:Z26"/>
    <mergeCell ref="B25:Z25"/>
    <mergeCell ref="B21:AI21"/>
    <mergeCell ref="BF26:CD26"/>
    <mergeCell ref="AA25:AI25"/>
    <mergeCell ref="BF36:CM36"/>
    <mergeCell ref="I38:AI38"/>
    <mergeCell ref="AJ38:AP38"/>
    <mergeCell ref="AQ37:BB37"/>
    <mergeCell ref="AQ36:BB36"/>
    <mergeCell ref="AQ38:BB38"/>
    <mergeCell ref="AJ36:AP36"/>
    <mergeCell ref="BF35:CM35"/>
    <mergeCell ref="AQ35:BB35"/>
    <mergeCell ref="BS45:CJ45"/>
    <mergeCell ref="BS46:CJ46"/>
    <mergeCell ref="A44:DF44"/>
    <mergeCell ref="BF34:CM34"/>
    <mergeCell ref="CU35:DF35"/>
    <mergeCell ref="CU34:DF34"/>
    <mergeCell ref="B34:AI34"/>
    <mergeCell ref="AQ34:BB34"/>
    <mergeCell ref="AQ28:BB28"/>
    <mergeCell ref="AQ29:BB30"/>
    <mergeCell ref="BF27:CM27"/>
    <mergeCell ref="BF28:CD28"/>
    <mergeCell ref="CE28:CM28"/>
    <mergeCell ref="CE26:CM26"/>
    <mergeCell ref="BF31:CD31"/>
    <mergeCell ref="BF29:CD29"/>
    <mergeCell ref="AQ27:BB27"/>
    <mergeCell ref="CE29:CM29"/>
    <mergeCell ref="V45:AM45"/>
    <mergeCell ref="V46:AM46"/>
    <mergeCell ref="AJ31:AP33"/>
    <mergeCell ref="AQ31:BB33"/>
    <mergeCell ref="AJ35:AP35"/>
    <mergeCell ref="AJ34:AP34"/>
    <mergeCell ref="B35:AI35"/>
    <mergeCell ref="B36:AI36"/>
    <mergeCell ref="B37:G38"/>
    <mergeCell ref="A29:A30"/>
    <mergeCell ref="B31:AI33"/>
    <mergeCell ref="AA26:AI26"/>
    <mergeCell ref="B29:AI30"/>
    <mergeCell ref="B27:AI27"/>
    <mergeCell ref="B28:AI28"/>
    <mergeCell ref="AJ29:AP30"/>
    <mergeCell ref="AJ27:AP27"/>
    <mergeCell ref="AJ28:AP28"/>
    <mergeCell ref="I37:AI37"/>
    <mergeCell ref="AJ37:AP37"/>
    <mergeCell ref="BF30:CD30"/>
    <mergeCell ref="CE30:CM30"/>
    <mergeCell ref="BF32:CD32"/>
    <mergeCell ref="BF33:CM33"/>
    <mergeCell ref="CU33:DF33"/>
    <mergeCell ref="CU27:DF32"/>
    <mergeCell ref="CN27:CT32"/>
    <mergeCell ref="CU36:DF36"/>
    <mergeCell ref="CN36:CT36"/>
    <mergeCell ref="CN34:CT34"/>
    <mergeCell ref="CN35:CT35"/>
    <mergeCell ref="CE32:CM32"/>
    <mergeCell ref="CE31:CM31"/>
    <mergeCell ref="CN33:CT33"/>
    <mergeCell ref="CU15:DF16"/>
    <mergeCell ref="CU17:DF20"/>
    <mergeCell ref="CN10:CT10"/>
    <mergeCell ref="CN11:CT11"/>
    <mergeCell ref="CU14:DF14"/>
    <mergeCell ref="CN15:CT16"/>
    <mergeCell ref="CU10:DF10"/>
    <mergeCell ref="CU11:DF11"/>
    <mergeCell ref="CU12:DF13"/>
    <mergeCell ref="AL2:AN2"/>
    <mergeCell ref="AR2:AT2"/>
    <mergeCell ref="AO2:AQ2"/>
    <mergeCell ref="B22:Z22"/>
    <mergeCell ref="AA22:AI22"/>
    <mergeCell ref="AA23:AI23"/>
    <mergeCell ref="AA24:AI24"/>
    <mergeCell ref="BE10:CM10"/>
    <mergeCell ref="BE11:CM11"/>
    <mergeCell ref="BF12:CM13"/>
    <mergeCell ref="BM14:CM14"/>
    <mergeCell ref="BM15:CM16"/>
    <mergeCell ref="BF17:CM20"/>
    <mergeCell ref="AU2:AW2"/>
    <mergeCell ref="BD2:BF2"/>
    <mergeCell ref="DD2:DF2"/>
    <mergeCell ref="CX2:CZ2"/>
    <mergeCell ref="DA2:DC2"/>
    <mergeCell ref="A10:AI10"/>
    <mergeCell ref="AQ11:BB11"/>
    <mergeCell ref="AQ10:BB10"/>
    <mergeCell ref="AJ11:AP11"/>
    <mergeCell ref="AJ10:AP10"/>
    <mergeCell ref="A7:DF7"/>
    <mergeCell ref="A8:DF8"/>
    <mergeCell ref="CN14:CT14"/>
    <mergeCell ref="CN12:CT13"/>
    <mergeCell ref="CN17:CT20"/>
  </mergeCells>
  <printOptions/>
  <pageMargins bottom="0.75" footer="0.0" header="0.0" left="0.7" right="0.7" top="0.75"/>
  <pageSetup orientation="portrait"/>
  <headerFooter>
    <oddHeader>&amp;C4&amp;RПодготовлено с использованием системы КонсультантПлюс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0" width="0.86"/>
  </cols>
  <sheetData>
    <row r="1" ht="3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ht="22.5" customHeight="1">
      <c r="A2" s="4" t="s">
        <v>145</v>
      </c>
      <c r="AB2" s="5"/>
      <c r="AC2" s="6" t="str">
        <f>IF(ISBLANK('стр.1_Титул'!AC10),"",'стр.1_Титул'!AC10)</f>
        <v>7</v>
      </c>
      <c r="AD2" s="7"/>
      <c r="AE2" s="8"/>
      <c r="AF2" s="6" t="str">
        <f>IF(ISBLANK('стр.1_Титул'!AF10),"",'стр.1_Титул'!AF10)</f>
        <v>7</v>
      </c>
      <c r="AG2" s="7"/>
      <c r="AH2" s="8"/>
      <c r="AI2" s="6" t="str">
        <f>IF(ISBLANK('стр.1_Титул'!AI10),"",'стр.1_Титул'!AI10)</f>
        <v>3</v>
      </c>
      <c r="AJ2" s="7"/>
      <c r="AK2" s="8"/>
      <c r="AL2" s="6" t="str">
        <f>IF(ISBLANK('стр.1_Титул'!AL10),"",'стр.1_Титул'!AL10)</f>
        <v>2</v>
      </c>
      <c r="AM2" s="7"/>
      <c r="AN2" s="8"/>
      <c r="AO2" s="6" t="str">
        <f>IF(ISBLANK('стр.1_Титул'!AO10),"",'стр.1_Титул'!AO10)</f>
        <v>0</v>
      </c>
      <c r="AP2" s="7"/>
      <c r="AQ2" s="8"/>
      <c r="AR2" s="6" t="str">
        <f>IF(ISBLANK('стр.1_Титул'!AR10),"",'стр.1_Титул'!AR10)</f>
        <v>1</v>
      </c>
      <c r="AS2" s="7"/>
      <c r="AT2" s="8"/>
      <c r="AU2" s="6" t="str">
        <f>IF(ISBLANK('стр.1_Титул'!AU10),"",'стр.1_Титул'!AU10)</f>
        <v>1</v>
      </c>
      <c r="AV2" s="7"/>
      <c r="AW2" s="8"/>
      <c r="AX2" s="6" t="str">
        <f>IF(ISBLANK('стр.1_Титул'!AX10),"",'стр.1_Титул'!AX10)</f>
        <v>2</v>
      </c>
      <c r="AY2" s="7"/>
      <c r="AZ2" s="8"/>
      <c r="BA2" s="6" t="str">
        <f>IF(ISBLANK('стр.1_Титул'!BA10),"",'стр.1_Титул'!BA10)</f>
        <v>3</v>
      </c>
      <c r="BB2" s="7"/>
      <c r="BC2" s="8"/>
      <c r="BD2" s="6" t="str">
        <f>IF(ISBLANK('стр.1_Титул'!BD10),"",'стр.1_Титул'!BD10)</f>
        <v>4</v>
      </c>
      <c r="BE2" s="7"/>
      <c r="BF2" s="8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11"/>
      <c r="CS2" s="12"/>
      <c r="CT2" s="13"/>
      <c r="CU2" s="13"/>
      <c r="CV2" s="14" t="s">
        <v>2</v>
      </c>
      <c r="CW2" s="13"/>
      <c r="CX2" s="15">
        <v>0.0</v>
      </c>
      <c r="CY2" s="7"/>
      <c r="CZ2" s="8"/>
      <c r="DA2" s="15">
        <v>0.0</v>
      </c>
      <c r="DB2" s="7"/>
      <c r="DC2" s="8"/>
      <c r="DD2" s="15">
        <v>4.0</v>
      </c>
      <c r="DE2" s="7"/>
      <c r="DF2" s="8"/>
    </row>
    <row r="3" ht="5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3"/>
      <c r="CV3" s="13"/>
      <c r="CW3" s="13"/>
      <c r="CX3" s="13"/>
      <c r="CY3" s="13"/>
      <c r="CZ3" s="9"/>
      <c r="DA3" s="9"/>
      <c r="DB3" s="9"/>
      <c r="DC3" s="9"/>
      <c r="DD3" s="9"/>
      <c r="DE3" s="9"/>
      <c r="DF3" s="9"/>
    </row>
    <row r="4" ht="17.25" customHeight="1">
      <c r="A4" s="18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9"/>
      <c r="Y4" s="9"/>
      <c r="Z4" s="9"/>
      <c r="AA4" s="9"/>
      <c r="AB4" s="9"/>
      <c r="AC4" s="6" t="str">
        <f>IF(ISBLANK('стр.1_Титул'!AC12),"",'стр.1_Титул'!AC12)</f>
        <v>7</v>
      </c>
      <c r="AD4" s="7"/>
      <c r="AE4" s="8"/>
      <c r="AF4" s="6" t="str">
        <f>IF(ISBLANK('стр.1_Титул'!AF12),"",'стр.1_Титул'!AF12)</f>
        <v>7</v>
      </c>
      <c r="AG4" s="7"/>
      <c r="AH4" s="8"/>
      <c r="AI4" s="6" t="str">
        <f>IF(ISBLANK('стр.1_Титул'!AI12),"",'стр.1_Титул'!AI12)</f>
        <v>3</v>
      </c>
      <c r="AJ4" s="7"/>
      <c r="AK4" s="8"/>
      <c r="AL4" s="6" t="str">
        <f>IF(ISBLANK('стр.1_Титул'!AL12),"",'стр.1_Титул'!AL12)</f>
        <v>2</v>
      </c>
      <c r="AM4" s="7"/>
      <c r="AN4" s="8"/>
      <c r="AO4" s="6" t="str">
        <f>IF(ISBLANK('стр.1_Титул'!AO12),"",'стр.1_Титул'!AO12)</f>
        <v>1</v>
      </c>
      <c r="AP4" s="7"/>
      <c r="AQ4" s="8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</row>
    <row r="5" ht="12.0" customHeight="1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</row>
    <row r="6" ht="12.0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8"/>
      <c r="CO6" s="13"/>
      <c r="CP6" s="14"/>
      <c r="CQ6" s="14"/>
      <c r="CR6" s="14"/>
      <c r="CS6" s="14"/>
      <c r="CT6" s="14"/>
      <c r="CU6" s="14"/>
      <c r="CV6" s="14"/>
      <c r="CW6" s="14"/>
      <c r="CX6" s="14"/>
      <c r="CY6" s="13"/>
      <c r="CZ6" s="13"/>
      <c r="DA6" s="13"/>
      <c r="DB6" s="13"/>
      <c r="DC6" s="13"/>
      <c r="DD6" s="13"/>
      <c r="DE6" s="13"/>
      <c r="DF6" s="14" t="s">
        <v>146</v>
      </c>
    </row>
    <row r="7">
      <c r="A7" s="170" t="s">
        <v>147</v>
      </c>
    </row>
    <row r="8" ht="12.75" customHeight="1">
      <c r="A8" s="170" t="s">
        <v>148</v>
      </c>
    </row>
    <row r="9" ht="12.75" customHeight="1">
      <c r="A9" s="170" t="s">
        <v>149</v>
      </c>
    </row>
    <row r="10" ht="12.75" customHeight="1">
      <c r="A10" s="170" t="s">
        <v>150</v>
      </c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71"/>
      <c r="CZ11" s="1"/>
      <c r="DA11" s="1"/>
      <c r="DB11" s="1"/>
      <c r="DC11" s="1"/>
      <c r="DD11" s="1"/>
      <c r="DE11" s="1"/>
      <c r="DF11" s="1"/>
    </row>
    <row r="12" ht="54.75" customHeight="1">
      <c r="A12" s="43" t="s">
        <v>24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42"/>
      <c r="T12" s="43" t="s">
        <v>151</v>
      </c>
      <c r="U12" s="38"/>
      <c r="V12" s="38"/>
      <c r="W12" s="38"/>
      <c r="X12" s="38"/>
      <c r="Y12" s="38"/>
      <c r="Z12" s="42"/>
      <c r="AA12" s="43" t="s">
        <v>152</v>
      </c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42"/>
      <c r="AN12" s="35" t="s">
        <v>153</v>
      </c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8"/>
      <c r="BU12" s="43" t="s">
        <v>154</v>
      </c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42"/>
      <c r="CN12" s="43" t="s">
        <v>155</v>
      </c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42"/>
    </row>
    <row r="13" ht="54.75" customHeight="1">
      <c r="A13" s="84"/>
      <c r="S13" s="5"/>
      <c r="T13" s="84"/>
      <c r="Z13" s="5"/>
      <c r="AA13" s="84"/>
      <c r="AM13" s="5"/>
      <c r="AN13" s="43" t="s">
        <v>156</v>
      </c>
      <c r="AO13" s="38"/>
      <c r="AP13" s="38"/>
      <c r="AQ13" s="38"/>
      <c r="AR13" s="38"/>
      <c r="AS13" s="38"/>
      <c r="AT13" s="38"/>
      <c r="AU13" s="38"/>
      <c r="AV13" s="38"/>
      <c r="AW13" s="38"/>
      <c r="AX13" s="42"/>
      <c r="AY13" s="35" t="s">
        <v>157</v>
      </c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8"/>
      <c r="BU13" s="84"/>
      <c r="CM13" s="5"/>
      <c r="CN13" s="84"/>
      <c r="DF13" s="5"/>
    </row>
    <row r="14" ht="57.7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8"/>
      <c r="T14" s="44"/>
      <c r="U14" s="45"/>
      <c r="V14" s="45"/>
      <c r="W14" s="45"/>
      <c r="X14" s="45"/>
      <c r="Y14" s="45"/>
      <c r="Z14" s="48"/>
      <c r="AA14" s="44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8"/>
      <c r="AN14" s="44"/>
      <c r="AO14" s="45"/>
      <c r="AP14" s="45"/>
      <c r="AQ14" s="45"/>
      <c r="AR14" s="45"/>
      <c r="AS14" s="45"/>
      <c r="AT14" s="45"/>
      <c r="AU14" s="45"/>
      <c r="AV14" s="45"/>
      <c r="AW14" s="45"/>
      <c r="AX14" s="48"/>
      <c r="AY14" s="35" t="s">
        <v>158</v>
      </c>
      <c r="AZ14" s="7"/>
      <c r="BA14" s="7"/>
      <c r="BB14" s="7"/>
      <c r="BC14" s="7"/>
      <c r="BD14" s="7"/>
      <c r="BE14" s="7"/>
      <c r="BF14" s="7"/>
      <c r="BG14" s="7"/>
      <c r="BH14" s="7"/>
      <c r="BI14" s="8"/>
      <c r="BJ14" s="35" t="s">
        <v>159</v>
      </c>
      <c r="BK14" s="7"/>
      <c r="BL14" s="7"/>
      <c r="BM14" s="7"/>
      <c r="BN14" s="7"/>
      <c r="BO14" s="7"/>
      <c r="BP14" s="7"/>
      <c r="BQ14" s="7"/>
      <c r="BR14" s="7"/>
      <c r="BS14" s="7"/>
      <c r="BT14" s="8"/>
      <c r="BU14" s="44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8"/>
      <c r="CN14" s="44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8"/>
    </row>
    <row r="15" ht="12.0" customHeight="1">
      <c r="A15" s="47">
        <v>1.0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/>
      <c r="T15" s="47">
        <v>2.0</v>
      </c>
      <c r="U15" s="7"/>
      <c r="V15" s="7"/>
      <c r="W15" s="7"/>
      <c r="X15" s="7"/>
      <c r="Y15" s="7"/>
      <c r="Z15" s="8"/>
      <c r="AA15" s="47">
        <v>3.0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8"/>
      <c r="AN15" s="47">
        <v>4.0</v>
      </c>
      <c r="AO15" s="7"/>
      <c r="AP15" s="7"/>
      <c r="AQ15" s="7"/>
      <c r="AR15" s="7"/>
      <c r="AS15" s="7"/>
      <c r="AT15" s="7"/>
      <c r="AU15" s="7"/>
      <c r="AV15" s="7"/>
      <c r="AW15" s="7"/>
      <c r="AX15" s="8"/>
      <c r="AY15" s="47">
        <v>5.0</v>
      </c>
      <c r="AZ15" s="7"/>
      <c r="BA15" s="7"/>
      <c r="BB15" s="7"/>
      <c r="BC15" s="7"/>
      <c r="BD15" s="7"/>
      <c r="BE15" s="7"/>
      <c r="BF15" s="7"/>
      <c r="BG15" s="7"/>
      <c r="BH15" s="7"/>
      <c r="BI15" s="8"/>
      <c r="BJ15" s="47">
        <v>6.0</v>
      </c>
      <c r="BK15" s="7"/>
      <c r="BL15" s="7"/>
      <c r="BM15" s="7"/>
      <c r="BN15" s="7"/>
      <c r="BO15" s="7"/>
      <c r="BP15" s="7"/>
      <c r="BQ15" s="7"/>
      <c r="BR15" s="7"/>
      <c r="BS15" s="7"/>
      <c r="BT15" s="8"/>
      <c r="BU15" s="47">
        <v>7.0</v>
      </c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8"/>
      <c r="CN15" s="47">
        <v>8.0</v>
      </c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8"/>
    </row>
    <row r="16" ht="75.0" customHeight="1">
      <c r="A16" s="172" t="s">
        <v>160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159" t="s">
        <v>22</v>
      </c>
      <c r="U16" s="7"/>
      <c r="V16" s="7"/>
      <c r="W16" s="7"/>
      <c r="X16" s="7"/>
      <c r="Y16" s="7"/>
      <c r="Z16" s="8"/>
      <c r="AA16" s="173">
        <v>3.0</v>
      </c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8"/>
      <c r="AN16" s="173">
        <v>3.0</v>
      </c>
      <c r="AO16" s="7"/>
      <c r="AP16" s="7"/>
      <c r="AQ16" s="7"/>
      <c r="AR16" s="7"/>
      <c r="AS16" s="7"/>
      <c r="AT16" s="7"/>
      <c r="AU16" s="7"/>
      <c r="AV16" s="7"/>
      <c r="AW16" s="7"/>
      <c r="AX16" s="8"/>
      <c r="AY16" s="173" t="s">
        <v>41</v>
      </c>
      <c r="AZ16" s="7"/>
      <c r="BA16" s="7"/>
      <c r="BB16" s="7"/>
      <c r="BC16" s="7"/>
      <c r="BD16" s="7"/>
      <c r="BE16" s="7"/>
      <c r="BF16" s="7"/>
      <c r="BG16" s="7"/>
      <c r="BH16" s="7"/>
      <c r="BI16" s="8"/>
      <c r="BJ16" s="173" t="s">
        <v>41</v>
      </c>
      <c r="BK16" s="7"/>
      <c r="BL16" s="7"/>
      <c r="BM16" s="7"/>
      <c r="BN16" s="7"/>
      <c r="BO16" s="7"/>
      <c r="BP16" s="7"/>
      <c r="BQ16" s="7"/>
      <c r="BR16" s="7"/>
      <c r="BS16" s="7"/>
      <c r="BT16" s="8"/>
      <c r="BU16" s="41" t="s">
        <v>161</v>
      </c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8"/>
      <c r="CN16" s="41" t="s">
        <v>161</v>
      </c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8"/>
    </row>
    <row r="17" ht="74.25" customHeight="1">
      <c r="A17" s="172" t="s">
        <v>162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159" t="s">
        <v>20</v>
      </c>
      <c r="U17" s="7"/>
      <c r="V17" s="7"/>
      <c r="W17" s="7"/>
      <c r="X17" s="7"/>
      <c r="Y17" s="7"/>
      <c r="Z17" s="8"/>
      <c r="AA17" s="41" t="s">
        <v>161</v>
      </c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8"/>
      <c r="AN17" s="41" t="s">
        <v>161</v>
      </c>
      <c r="AO17" s="7"/>
      <c r="AP17" s="7"/>
      <c r="AQ17" s="7"/>
      <c r="AR17" s="7"/>
      <c r="AS17" s="7"/>
      <c r="AT17" s="7"/>
      <c r="AU17" s="7"/>
      <c r="AV17" s="7"/>
      <c r="AW17" s="7"/>
      <c r="AX17" s="8"/>
      <c r="AY17" s="41" t="s">
        <v>161</v>
      </c>
      <c r="AZ17" s="7"/>
      <c r="BA17" s="7"/>
      <c r="BB17" s="7"/>
      <c r="BC17" s="7"/>
      <c r="BD17" s="7"/>
      <c r="BE17" s="7"/>
      <c r="BF17" s="7"/>
      <c r="BG17" s="7"/>
      <c r="BH17" s="7"/>
      <c r="BI17" s="8"/>
      <c r="BJ17" s="41" t="s">
        <v>161</v>
      </c>
      <c r="BK17" s="7"/>
      <c r="BL17" s="7"/>
      <c r="BM17" s="7"/>
      <c r="BN17" s="7"/>
      <c r="BO17" s="7"/>
      <c r="BP17" s="7"/>
      <c r="BQ17" s="7"/>
      <c r="BR17" s="7"/>
      <c r="BS17" s="7"/>
      <c r="BT17" s="8"/>
      <c r="BU17" s="173" t="s">
        <v>41</v>
      </c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8"/>
      <c r="CN17" s="173" t="s">
        <v>41</v>
      </c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8"/>
    </row>
    <row r="18" ht="12.75" customHeight="1">
      <c r="A18" s="17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"/>
      <c r="DA18" s="1"/>
      <c r="DB18" s="1"/>
      <c r="DC18" s="1"/>
      <c r="DD18" s="1"/>
      <c r="DE18" s="1"/>
      <c r="DF18" s="1"/>
    </row>
    <row r="19" ht="12.75" customHeight="1">
      <c r="A19" s="17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"/>
      <c r="DA19" s="1"/>
      <c r="DB19" s="1"/>
      <c r="DC19" s="1"/>
      <c r="DD19" s="1"/>
      <c r="DE19" s="1"/>
      <c r="DF19" s="1"/>
    </row>
    <row r="20" ht="12.75" customHeight="1">
      <c r="A20" s="17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"/>
      <c r="DA20" s="1"/>
      <c r="DB20" s="1"/>
      <c r="DC20" s="1"/>
      <c r="DD20" s="1"/>
      <c r="DE20" s="1"/>
      <c r="DF20" s="1"/>
    </row>
    <row r="21" ht="12.75" customHeight="1">
      <c r="A21" s="174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"/>
      <c r="DA21" s="1"/>
      <c r="DB21" s="1"/>
      <c r="DC21" s="1"/>
      <c r="DD21" s="1"/>
      <c r="DE21" s="1"/>
      <c r="DF21" s="1"/>
    </row>
    <row r="22" ht="12.75" customHeight="1">
      <c r="A22" s="174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"/>
      <c r="DA22" s="1"/>
      <c r="DB22" s="1"/>
      <c r="DC22" s="1"/>
      <c r="DD22" s="1"/>
      <c r="DE22" s="1"/>
      <c r="DF22" s="1"/>
    </row>
    <row r="23" ht="12.75" customHeight="1">
      <c r="A23" s="174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"/>
      <c r="DA23" s="1"/>
      <c r="DB23" s="1"/>
      <c r="DC23" s="1"/>
      <c r="DD23" s="1"/>
      <c r="DE23" s="1"/>
      <c r="DF23" s="1"/>
    </row>
    <row r="24" ht="12.75" customHeight="1">
      <c r="A24" s="174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"/>
      <c r="DA24" s="1"/>
      <c r="DB24" s="1"/>
      <c r="DC24" s="1"/>
      <c r="DD24" s="1"/>
      <c r="DE24" s="1"/>
      <c r="DF24" s="1"/>
    </row>
    <row r="25" ht="12.75" customHeight="1">
      <c r="A25" s="174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"/>
      <c r="DA25" s="1"/>
      <c r="DB25" s="1"/>
      <c r="DC25" s="1"/>
      <c r="DD25" s="1"/>
      <c r="DE25" s="1"/>
      <c r="DF25" s="1"/>
    </row>
    <row r="26" ht="12.75" customHeight="1">
      <c r="A26" s="174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"/>
      <c r="DA26" s="1"/>
      <c r="DB26" s="1"/>
      <c r="DC26" s="1"/>
      <c r="DD26" s="1"/>
      <c r="DE26" s="1"/>
      <c r="DF26" s="1"/>
    </row>
    <row r="27" ht="12.0" customHeight="1">
      <c r="A27" s="55"/>
      <c r="B27" s="162"/>
      <c r="C27" s="162"/>
      <c r="D27" s="162"/>
      <c r="E27" s="162"/>
      <c r="F27" s="162"/>
      <c r="G27" s="162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40"/>
      <c r="AL27" s="140"/>
      <c r="AM27" s="140"/>
      <c r="AN27" s="140"/>
      <c r="AO27" s="140"/>
      <c r="AP27" s="140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</row>
    <row r="28" ht="12.0" customHeight="1">
      <c r="A28" s="12" t="s">
        <v>118</v>
      </c>
    </row>
    <row r="29" ht="12.0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0" t="s">
        <v>117</v>
      </c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31" t="s">
        <v>119</v>
      </c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</row>
    <row r="30" ht="10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32" t="s">
        <v>120</v>
      </c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132" t="s">
        <v>121</v>
      </c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</row>
    <row r="32" ht="12.7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</row>
    <row r="33" ht="2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</row>
    <row r="34" ht="34.5" customHeight="1">
      <c r="A34" s="178" t="s">
        <v>163</v>
      </c>
    </row>
    <row r="35" ht="3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</row>
  </sheetData>
  <mergeCells count="63">
    <mergeCell ref="CN16:DF16"/>
    <mergeCell ref="CN12:DF14"/>
    <mergeCell ref="BS29:CJ29"/>
    <mergeCell ref="BS30:CJ30"/>
    <mergeCell ref="AN16:AX16"/>
    <mergeCell ref="AN15:AX15"/>
    <mergeCell ref="AY17:BI17"/>
    <mergeCell ref="BJ17:BT17"/>
    <mergeCell ref="AY16:BI16"/>
    <mergeCell ref="BJ16:BT16"/>
    <mergeCell ref="AY13:BT13"/>
    <mergeCell ref="AN12:BT12"/>
    <mergeCell ref="V30:AM30"/>
    <mergeCell ref="V29:AM29"/>
    <mergeCell ref="BJ14:BT14"/>
    <mergeCell ref="A34:DF34"/>
    <mergeCell ref="A28:DF28"/>
    <mergeCell ref="AA16:AM16"/>
    <mergeCell ref="AA15:AM15"/>
    <mergeCell ref="AN13:AX14"/>
    <mergeCell ref="A17:S17"/>
    <mergeCell ref="T17:Z17"/>
    <mergeCell ref="A15:S15"/>
    <mergeCell ref="AA17:AM17"/>
    <mergeCell ref="A16:S16"/>
    <mergeCell ref="T16:Z16"/>
    <mergeCell ref="BU17:CM17"/>
    <mergeCell ref="CN17:DF17"/>
    <mergeCell ref="BU16:CM16"/>
    <mergeCell ref="BJ15:BT15"/>
    <mergeCell ref="BU15:CM15"/>
    <mergeCell ref="A7:DF7"/>
    <mergeCell ref="A10:DF10"/>
    <mergeCell ref="AC4:AE4"/>
    <mergeCell ref="AF4:AH4"/>
    <mergeCell ref="T15:Z15"/>
    <mergeCell ref="A12:S14"/>
    <mergeCell ref="AR2:AT2"/>
    <mergeCell ref="AO2:AQ2"/>
    <mergeCell ref="BA2:BC2"/>
    <mergeCell ref="AU2:AW2"/>
    <mergeCell ref="AX2:AZ2"/>
    <mergeCell ref="A2:AB2"/>
    <mergeCell ref="A8:DF8"/>
    <mergeCell ref="A9:DF9"/>
    <mergeCell ref="BU12:CM14"/>
    <mergeCell ref="T12:Z14"/>
    <mergeCell ref="AA12:AM14"/>
    <mergeCell ref="AY15:BI15"/>
    <mergeCell ref="CN15:DF15"/>
    <mergeCell ref="AC2:AE2"/>
    <mergeCell ref="AF2:AH2"/>
    <mergeCell ref="DA2:DC2"/>
    <mergeCell ref="BD2:BF2"/>
    <mergeCell ref="DD2:DF2"/>
    <mergeCell ref="CX2:CZ2"/>
    <mergeCell ref="AI2:AK2"/>
    <mergeCell ref="AY14:BI14"/>
    <mergeCell ref="AN17:AX17"/>
    <mergeCell ref="AL2:AN2"/>
    <mergeCell ref="AL4:AN4"/>
    <mergeCell ref="AO4:AQ4"/>
    <mergeCell ref="AI4:AK4"/>
  </mergeCells>
  <printOptions/>
  <pageMargins bottom="0.75" footer="0.0" header="0.0" left="0.7" right="0.7" top="0.75"/>
  <pageSetup orientation="landscape"/>
  <headerFooter>
    <oddHeader>&amp;C6&amp;RПодготовлено с использованием системы КонсультантПлюс</oddHeader>
  </headerFooter>
  <drawing r:id="rId1"/>
</worksheet>
</file>