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_3" sheetId="1" r:id="rId1"/>
    <sheet name="стр.4_6" sheetId="2" r:id="rId2"/>
  </sheets>
  <definedNames>
    <definedName name="_xlnm.Print_Area" localSheetId="0">'стр.1_3'!$A$1:$FG$75</definedName>
    <definedName name="_xlnm.Print_Area" localSheetId="1">'стр.4_6'!$A$1:$FG$68</definedName>
  </definedNames>
  <calcPr fullCalcOnLoad="1"/>
</workbook>
</file>

<file path=xl/sharedStrings.xml><?xml version="1.0" encoding="utf-8"?>
<sst xmlns="http://schemas.openxmlformats.org/spreadsheetml/2006/main" count="268" uniqueCount="162">
  <si>
    <t>Приложение № 1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</si>
  <si>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</si>
  <si>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Постановлений Правительства РФ
от 09.07.2019 № 873, от 16.07.2020 № 1052)</t>
  </si>
  <si>
    <t>УТВЕРЖДАЮ</t>
  </si>
  <si>
    <t>Руководитель</t>
  </si>
  <si>
    <t>(уполномоченное лицо)</t>
  </si>
  <si>
    <t>Министерство образования субъекта РФ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</si>
  <si>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</si>
  <si>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Заместитель руководителя</t>
  </si>
  <si>
    <t>Петров</t>
  </si>
  <si>
    <t>Петров П.П.</t>
  </si>
  <si>
    <t>(должность)</t>
  </si>
  <si>
    <t>(подпись)</t>
  </si>
  <si>
    <t>(расшифровка подписи)</t>
  </si>
  <si>
    <t>"</t>
  </si>
  <si>
    <t>27</t>
  </si>
  <si>
    <t>декабря</t>
  </si>
  <si>
    <t>23</t>
  </si>
  <si>
    <t xml:space="preserve"> г.</t>
  </si>
  <si>
    <t>Коды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</si>
  <si>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</si>
  <si>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055-0001-23</t>
  </si>
  <si>
    <t>Форма по ОКУД</t>
  </si>
  <si>
    <t>0506001</t>
  </si>
  <si>
    <t>на 20</t>
  </si>
  <si>
    <t>24</t>
  </si>
  <si>
    <t>год и на плановый период 20</t>
  </si>
  <si>
    <t>25</t>
  </si>
  <si>
    <t>и 20</t>
  </si>
  <si>
    <t>26</t>
  </si>
  <si>
    <t xml:space="preserve"> годов</t>
  </si>
  <si>
    <t>Дата начала действия</t>
  </si>
  <si>
    <t>01.01.2024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</si>
  <si>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</si>
  <si>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Наименование федерального государственного учреждения (обособленного подразделения)</t>
  </si>
  <si>
    <t>Муниципальное бюджетное образовательное учреждение "Средняя общеобразовательная школа"</t>
  </si>
  <si>
    <t>Код по сводному реестру</t>
  </si>
  <si>
    <t>Вид деятельности федерального государственного учреждения (обособленного подразделения)</t>
  </si>
  <si>
    <t>Среднее (полное) общее образование</t>
  </si>
  <si>
    <t>По ОКВЭД</t>
  </si>
  <si>
    <t>85.14</t>
  </si>
  <si>
    <t>(указываются виды деятельности федерального государственного
учреждения, по которым ему утверждается государственное задание)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</si>
  <si>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3</t>
    </r>
  </si>
  <si>
    <t xml:space="preserve">Раздел </t>
  </si>
  <si>
    <t>1</t>
  </si>
  <si>
    <t>1. Наименование государственной услуги</t>
  </si>
  <si>
    <t>Код по общероссийскому базовому перечню или федеральному перечню</t>
  </si>
  <si>
    <t>11.794.00</t>
  </si>
  <si>
    <t>2. Категории потребителей государственной услуги</t>
  </si>
  <si>
    <t>Физические лица</t>
  </si>
  <si>
    <t>3. Показатели, характеризующие объем и (или) качество государственной услуги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</si>
  <si>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</si>
  <si>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</si>
  <si>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</si>
  <si>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</si>
  <si>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
государственной услуги</t>
  </si>
  <si>
    <t>Значение показателя качества 
государственной услуги</t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</si>
  <si>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7.8"/>
        <rFont val="Times New Roman"/>
        <family val="1"/>
      </rPr>
      <t>7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</si>
  <si>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</si>
  <si>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t>единица измерения</t>
  </si>
  <si>
    <t xml:space="preserve"> год</t>
  </si>
  <si>
    <t>в процентах</t>
  </si>
  <si>
    <t>в абсолютных величинах</t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</si>
  <si>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</si>
  <si>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</si>
  <si>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t>(очередной финансовый
год)</t>
  </si>
  <si>
    <t>(1-й год планового периода)</t>
  </si>
  <si>
    <t>(2-й год планового периода)</t>
  </si>
  <si>
    <t>-</t>
  </si>
  <si>
    <t>3.2. Показатели, характеризующие объем государственной услуги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</si>
  <si>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</si>
  <si>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содержание государственной услуги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</si>
  <si>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условия (формы) оказания государственной услуги </t>
    </r>
    <r>
      <rPr>
        <vertAlign val="superscript"/>
        <sz val="7.5"/>
        <rFont val="Times New Roman"/>
        <family val="1"/>
      </rPr>
      <t>5</t>
    </r>
  </si>
  <si>
    <t>Показатель объема 
государственной услуги</t>
  </si>
  <si>
    <t>Значение показателя объема
государственной услуги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</si>
  <si>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</si>
  <si>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7.5"/>
        <rFont val="Times New Roman"/>
        <family val="1"/>
      </rPr>
      <t>7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</si>
  <si>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</si>
  <si>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</si>
  <si>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</si>
  <si>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t>в абсолют-ных 
величинах</t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</si>
  <si>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</si>
  <si>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</si>
  <si>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t>(очередной финансо-вый год)</t>
  </si>
  <si>
    <t>804200О.99.0.ББ60АБ20001</t>
  </si>
  <si>
    <t>Не указано</t>
  </si>
  <si>
    <t>Очная</t>
  </si>
  <si>
    <t>Количество человеко-часов</t>
  </si>
  <si>
    <t>Человеко-час</t>
  </si>
  <si>
    <t>539</t>
  </si>
  <si>
    <t>4. Нормативные правовые акты, устанавливающие размер платы (цену, тариф) либо порядок ее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</si>
  <si>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</si>
  <si>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</si>
  <si>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</si>
  <si>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</si>
  <si>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</si>
  <si>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</si>
  <si>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</si>
  <si>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</si>
  <si>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</si>
  <si>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</si>
  <si>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Закон от 29.12.2012 № 273-ФЗ "Об образовании в Российской Федерации";
Приказ Минобрнауки России от 01.07.2013 № 499 "Об утверждении Порядка организации и осуществления образовательной деятельности по дополнительным профессиональным программам"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</si>
  <si>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</si>
  <si>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</si>
  <si>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</si>
  <si>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</si>
  <si>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</si>
  <si>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</si>
  <si>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ГИИС "Электронный бюджет"</t>
  </si>
  <si>
    <t>Объем государственной услуги</t>
  </si>
  <si>
    <t>По мере внесения изменений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</si>
  <si>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</si>
  <si>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1. Наименование работы</t>
  </si>
  <si>
    <t>Код по федеральному перечню</t>
  </si>
  <si>
    <t>2. Категории потребителей работы</t>
  </si>
  <si>
    <t>3. Показатели, характеризующие объем и (или) качество работы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</si>
  <si>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</si>
  <si>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
работы</t>
  </si>
  <si>
    <t>Показатель, характеризующий условия (формы) выполнения работы</t>
  </si>
  <si>
    <t>Показатель качества работы</t>
  </si>
  <si>
    <t>Значение показателя качества работы</t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</si>
  <si>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</si>
  <si>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</si>
  <si>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</si>
  <si>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Показатель объема работы</t>
  </si>
  <si>
    <t>Значение показателя
объема работы</t>
  </si>
  <si>
    <r>
      <t xml:space="preserve">Допустимые (возможные) 
отклонения от установленных показателей 
объема работы </t>
    </r>
    <r>
      <rPr>
        <vertAlign val="superscript"/>
        <sz val="7.5"/>
        <rFont val="Times New Roman"/>
        <family val="1"/>
      </rPr>
      <t>7</t>
    </r>
  </si>
  <si>
    <t>описание работы</t>
  </si>
  <si>
    <t>в 
процен-тах</t>
  </si>
  <si>
    <r>
      <t xml:space="preserve">4. Нормативные правовые акты, устанавливающие размер платы (цену, тариф) либо порядок ее установления </t>
    </r>
    <r>
      <rPr>
        <vertAlign val="superscript"/>
        <sz val="12"/>
        <rFont val="Times New Roman"/>
        <family val="1"/>
      </rPr>
      <t>7</t>
    </r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</si>
  <si>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9</t>
    </r>
  </si>
  <si>
    <t>1. Основания (условия и порядок) для досрочного прекращения выполнения государственного задания</t>
  </si>
  <si>
    <t>решение учредителя;                                                                                                                                                                                                                               окончание срока действия лицензии организации;                                                                                                                                                                   прекращение деятельности учреждения как юридического лица;
ликвидация учреждения;
иные случаи наступления ситуации, делающей выполнение задания невозможным;
исключение государственной услуги (работы) из перечня государственных услуг (работ);
иные основания, предусмотренные нормативными актами Российской Федерации.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</si>
  <si>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</si>
  <si>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</si>
  <si>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</si>
  <si>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</si>
  <si>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Федеральные органы исполнительной власти (государственные органы), осуществляющие 
контроль за выполнением государственного задания</t>
  </si>
  <si>
    <t>Рассмотрение отчетов о выполнении государственного задания</t>
  </si>
  <si>
    <t>ежегодно</t>
  </si>
  <si>
    <t>Министерство образования Российской Федерации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</si>
  <si>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</si>
  <si>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</si>
  <si>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Основной отчет - один раз в год, предварительный отчет - один раз в год</t>
  </si>
  <si>
    <t>4.2. Сроки представления отчетов о выполнении государственного задания</t>
  </si>
  <si>
    <t>Не позднее 10 февраля года, следующего за отчетным</t>
  </si>
  <si>
    <t>4.2.1. Сроки представления предварительного отчета о выполнении государственного задания</t>
  </si>
  <si>
    <t>Предварительный отчет о предполагаемом выполнении государственного задания представляется не позднее 20 сентября отчетного года</t>
  </si>
  <si>
    <t>4.3. Иные требования к отчетности о выполнении 
государственного задания</t>
  </si>
  <si>
    <r>
      <t xml:space="preserve">5. Иные показатели, связанные с выполнением
государственного задания </t>
    </r>
    <r>
      <rPr>
        <vertAlign val="superscript"/>
        <sz val="12"/>
        <rFont val="Times New Roman"/>
        <family val="1"/>
      </rPr>
      <t>10</t>
    </r>
  </si>
  <si>
    <t>Допустимое (возможное) отклонение от выполнения государственного задания, в %: 5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</si>
  <si>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</si>
  <si>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</si>
  <si>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</si>
  <si>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и единицами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</si>
  <si>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</si>
  <si>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</si>
  <si>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</si>
  <si>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</si>
  <si>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</si>
  <si>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______________________________</t>
    </r>
  </si>
  <si>
    <t>предусмотренные подпунктами 3.1 и 3.2 частей I и II настоящего государственного задания, принимают значения, равные установленному допустимому (возможному) отклонению от выполнения государственного задания (части государственного задания).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</si>
</sst>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0.00_ "/>
  </numFmts>
  <fonts count="57">
    <font>
      <sz val="10"/>
      <name val="Arial Cyr"/>
      <family val="2"/>
    </font>
    <font>
      <sz val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7.5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17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0" borderId="1" applyNumberFormat="0" applyFill="0" applyAlignment="0" applyProtection="0"/>
    <xf numFmtId="0" fontId="41" fillId="7" borderId="2" applyNumberFormat="0" applyAlignment="0" applyProtection="0"/>
    <xf numFmtId="0" fontId="42" fillId="0" borderId="0" applyNumberFormat="0" applyFill="0" applyBorder="0" applyAlignment="0" applyProtection="0"/>
    <xf numFmtId="0" fontId="14" fillId="8" borderId="3" applyNumberFormat="0" applyFont="0" applyAlignment="0" applyProtection="0"/>
    <xf numFmtId="0" fontId="38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10" borderId="6" applyNumberFormat="0" applyAlignment="0" applyProtection="0"/>
    <xf numFmtId="0" fontId="51" fillId="11" borderId="7" applyNumberFormat="0" applyAlignment="0" applyProtection="0"/>
    <xf numFmtId="0" fontId="52" fillId="7" borderId="6" applyNumberFormat="0" applyAlignment="0" applyProtection="0"/>
    <xf numFmtId="0" fontId="53" fillId="0" borderId="8" applyNumberFormat="0" applyFill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38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38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3" fontId="5" fillId="0" borderId="1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180" fontId="5" fillId="0" borderId="17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180" fontId="5" fillId="0" borderId="15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2" fillId="0" borderId="0" xfId="0" applyNumberFormat="1" applyFont="1" applyFill="1" applyAlignment="1">
      <alignment/>
    </xf>
    <xf numFmtId="0" fontId="6" fillId="0" borderId="1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6" fillId="0" borderId="2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75"/>
  <sheetViews>
    <sheetView showGridLines="0" tabSelected="1" view="pageBreakPreview" zoomScaleSheetLayoutView="100" workbookViewId="0" topLeftCell="A1">
      <selection activeCell="DF52" sqref="DF52:DN53"/>
    </sheetView>
  </sheetViews>
  <sheetFormatPr defaultColWidth="8.875" defaultRowHeight="12" customHeight="1"/>
  <cols>
    <col min="1" max="16384" width="0.875" style="13" customWidth="1"/>
  </cols>
  <sheetData>
    <row r="1" s="3" customFormat="1" ht="12.75">
      <c r="DJ1" s="3" t="s">
        <v>0</v>
      </c>
    </row>
    <row r="2" spans="114:163" s="3" customFormat="1" ht="66" customHeight="1">
      <c r="DJ2" s="259" t="s">
        <v>1</v>
      </c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</row>
    <row r="3" s="3" customFormat="1" ht="6" customHeight="1"/>
    <row r="4" spans="114:163" s="196" customFormat="1" ht="24" customHeight="1">
      <c r="DJ4" s="260" t="s">
        <v>2</v>
      </c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</row>
    <row r="5" ht="12"/>
    <row r="6" spans="83:163" s="8" customFormat="1" ht="15">
      <c r="CE6" s="244" t="s">
        <v>3</v>
      </c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</row>
    <row r="7" spans="83:163" s="8" customFormat="1" ht="15">
      <c r="CE7" s="245" t="s">
        <v>4</v>
      </c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</row>
    <row r="8" spans="73:163" s="197" customFormat="1" ht="12">
      <c r="BU8" s="239"/>
      <c r="CE8" s="246" t="s">
        <v>5</v>
      </c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</row>
    <row r="9" spans="83:163" s="8" customFormat="1" ht="15">
      <c r="CE9" s="247" t="s">
        <v>6</v>
      </c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</row>
    <row r="10" spans="83:163" s="3" customFormat="1" ht="26.25" customHeight="1">
      <c r="CE10" s="248" t="s">
        <v>7</v>
      </c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</row>
    <row r="11" spans="83:163" s="1" customFormat="1" ht="15">
      <c r="CE11" s="249" t="s">
        <v>8</v>
      </c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K11" s="261" t="s">
        <v>9</v>
      </c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D11" s="271" t="s">
        <v>10</v>
      </c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</row>
    <row r="12" spans="83:163" s="198" customFormat="1" ht="13.5" customHeight="1">
      <c r="CE12" s="250" t="s">
        <v>11</v>
      </c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K12" s="250" t="s">
        <v>12</v>
      </c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D12" s="250" t="s">
        <v>13</v>
      </c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</row>
    <row r="13" spans="102:163" s="199" customFormat="1" ht="15">
      <c r="CX13" s="256" t="s">
        <v>14</v>
      </c>
      <c r="CY13" s="256"/>
      <c r="CZ13" s="257" t="s">
        <v>15</v>
      </c>
      <c r="DA13" s="257"/>
      <c r="DB13" s="257"/>
      <c r="DC13" s="257"/>
      <c r="DD13" s="257"/>
      <c r="DE13" s="258" t="s">
        <v>14</v>
      </c>
      <c r="DF13" s="258"/>
      <c r="DG13" s="258"/>
      <c r="DH13" s="257" t="s">
        <v>16</v>
      </c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6">
        <v>20</v>
      </c>
      <c r="EC13" s="256"/>
      <c r="ED13" s="256"/>
      <c r="EE13" s="256"/>
      <c r="EF13" s="272" t="s">
        <v>17</v>
      </c>
      <c r="EG13" s="272"/>
      <c r="EH13" s="272"/>
      <c r="EI13" s="272"/>
      <c r="EJ13" s="272"/>
      <c r="EK13" s="258" t="s">
        <v>18</v>
      </c>
      <c r="EL13" s="258"/>
      <c r="EM13" s="258"/>
      <c r="EN13" s="258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</row>
    <row r="14" ht="11.25" customHeight="1"/>
    <row r="15" spans="119:163" s="200" customFormat="1" ht="15" customHeight="1">
      <c r="DO15" s="262"/>
      <c r="EV15" s="275" t="s">
        <v>19</v>
      </c>
      <c r="EW15" s="285"/>
      <c r="EX15" s="285"/>
      <c r="EY15" s="285"/>
      <c r="EZ15" s="285"/>
      <c r="FA15" s="285"/>
      <c r="FB15" s="285"/>
      <c r="FC15" s="285"/>
      <c r="FD15" s="285"/>
      <c r="FE15" s="285"/>
      <c r="FF15" s="285"/>
      <c r="FG15" s="294"/>
    </row>
    <row r="16" spans="1:163" s="201" customFormat="1" ht="25.5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I16" s="228"/>
      <c r="AJ16" s="228"/>
      <c r="AL16" s="228"/>
      <c r="AM16" s="228"/>
      <c r="AN16" s="228"/>
      <c r="AO16" s="228"/>
      <c r="AP16" s="228"/>
      <c r="AQ16" s="228"/>
      <c r="AR16" s="228"/>
      <c r="AS16" s="228"/>
      <c r="AT16" s="228"/>
      <c r="BK16" s="228" t="s">
        <v>20</v>
      </c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M16" s="263" t="s">
        <v>21</v>
      </c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B16" s="173" t="s">
        <v>22</v>
      </c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V16" s="276" t="s">
        <v>23</v>
      </c>
      <c r="EW16" s="286"/>
      <c r="EX16" s="286"/>
      <c r="EY16" s="286"/>
      <c r="EZ16" s="286"/>
      <c r="FA16" s="286"/>
      <c r="FB16" s="286"/>
      <c r="FC16" s="286"/>
      <c r="FD16" s="286"/>
      <c r="FE16" s="286"/>
      <c r="FF16" s="286"/>
      <c r="FG16" s="295"/>
    </row>
    <row r="17" spans="122:163" s="202" customFormat="1" ht="15" customHeight="1">
      <c r="DR17" s="268"/>
      <c r="DS17" s="268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3"/>
      <c r="EV17" s="277"/>
      <c r="EW17" s="287"/>
      <c r="EX17" s="287"/>
      <c r="EY17" s="287"/>
      <c r="EZ17" s="287"/>
      <c r="FA17" s="287"/>
      <c r="FB17" s="287"/>
      <c r="FC17" s="287"/>
      <c r="FD17" s="287"/>
      <c r="FE17" s="287"/>
      <c r="FF17" s="287"/>
      <c r="FG17" s="296"/>
    </row>
    <row r="18" spans="55:163" s="97" customFormat="1" ht="15" customHeight="1">
      <c r="BC18" s="230" t="s">
        <v>24</v>
      </c>
      <c r="BD18" s="230"/>
      <c r="BE18" s="230"/>
      <c r="BF18" s="230"/>
      <c r="BG18" s="230"/>
      <c r="BH18" s="230"/>
      <c r="BI18" s="230"/>
      <c r="BJ18" s="230"/>
      <c r="BK18" s="234" t="s">
        <v>25</v>
      </c>
      <c r="BL18" s="234"/>
      <c r="BM18" s="234"/>
      <c r="BN18" s="234"/>
      <c r="BO18" s="110" t="s">
        <v>26</v>
      </c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234" t="s">
        <v>27</v>
      </c>
      <c r="CX18" s="234"/>
      <c r="CY18" s="234"/>
      <c r="CZ18" s="234"/>
      <c r="DA18" s="230" t="s">
        <v>28</v>
      </c>
      <c r="DB18" s="230"/>
      <c r="DC18" s="230"/>
      <c r="DD18" s="230"/>
      <c r="DE18" s="230"/>
      <c r="DF18" s="230"/>
      <c r="DG18" s="234" t="s">
        <v>29</v>
      </c>
      <c r="DH18" s="234"/>
      <c r="DI18" s="234"/>
      <c r="DJ18" s="234"/>
      <c r="DK18" s="2" t="s">
        <v>30</v>
      </c>
      <c r="DL18" s="2"/>
      <c r="DM18" s="2"/>
      <c r="DN18" s="2"/>
      <c r="DO18" s="2"/>
      <c r="DP18" s="2"/>
      <c r="DQ18" s="2"/>
      <c r="DR18" s="2"/>
      <c r="DS18" s="2"/>
      <c r="DT18" s="2"/>
      <c r="DW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78"/>
      <c r="EP18" s="278"/>
      <c r="EQ18" s="278"/>
      <c r="ER18" s="278"/>
      <c r="ES18" s="278"/>
      <c r="ET18" s="278" t="s">
        <v>31</v>
      </c>
      <c r="EV18" s="279" t="s">
        <v>32</v>
      </c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97"/>
    </row>
    <row r="19" spans="130:163" s="97" customFormat="1" ht="3" customHeight="1"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78"/>
      <c r="EP19" s="278"/>
      <c r="EQ19" s="278"/>
      <c r="ER19" s="278"/>
      <c r="ES19" s="278"/>
      <c r="ET19" s="278"/>
      <c r="EV19" s="280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98"/>
    </row>
    <row r="20" spans="125:163" s="97" customFormat="1" ht="21" customHeight="1">
      <c r="DU20" s="269" t="s">
        <v>33</v>
      </c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V20" s="281"/>
      <c r="EW20" s="290"/>
      <c r="EX20" s="290"/>
      <c r="EY20" s="290"/>
      <c r="EZ20" s="290"/>
      <c r="FA20" s="290"/>
      <c r="FB20" s="290"/>
      <c r="FC20" s="290"/>
      <c r="FD20" s="290"/>
      <c r="FE20" s="290"/>
      <c r="FF20" s="290"/>
      <c r="FG20" s="299"/>
    </row>
    <row r="21" spans="1:163" s="1" customFormat="1" ht="30" customHeight="1">
      <c r="A21" s="205" t="s">
        <v>34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31" t="s">
        <v>35</v>
      </c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173" t="s">
        <v>36</v>
      </c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V21" s="282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300"/>
    </row>
    <row r="22" spans="1:163" s="1" customFormat="1" ht="30" customHeight="1">
      <c r="A22" s="206" t="s">
        <v>37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32" t="s">
        <v>38</v>
      </c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13"/>
      <c r="DV22" s="13"/>
      <c r="DW22" s="13"/>
      <c r="DX22" s="13"/>
      <c r="DY22" s="1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273"/>
      <c r="EP22" s="273"/>
      <c r="EQ22" s="273"/>
      <c r="ER22" s="273"/>
      <c r="ES22" s="273"/>
      <c r="ET22" s="273" t="s">
        <v>39</v>
      </c>
      <c r="EV22" s="277" t="s">
        <v>40</v>
      </c>
      <c r="EW22" s="287"/>
      <c r="EX22" s="287"/>
      <c r="EY22" s="287"/>
      <c r="EZ22" s="287"/>
      <c r="FA22" s="287"/>
      <c r="FB22" s="287"/>
      <c r="FC22" s="287"/>
      <c r="FD22" s="287"/>
      <c r="FE22" s="287"/>
      <c r="FF22" s="287"/>
      <c r="FG22" s="296"/>
    </row>
    <row r="23" spans="1:163" s="1" customFormat="1" ht="15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13"/>
      <c r="DV23" s="13"/>
      <c r="DW23" s="13"/>
      <c r="DX23" s="13"/>
      <c r="DY23" s="1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273"/>
      <c r="EP23" s="273"/>
      <c r="EQ23" s="273"/>
      <c r="ER23" s="273"/>
      <c r="ES23" s="273"/>
      <c r="ET23" s="273" t="s">
        <v>39</v>
      </c>
      <c r="EV23" s="283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301"/>
    </row>
    <row r="24" spans="1:163" s="1" customFormat="1" ht="15" customHeigh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13"/>
      <c r="DV24" s="13"/>
      <c r="DW24" s="13"/>
      <c r="DX24" s="13"/>
      <c r="DY24" s="1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273"/>
      <c r="EP24" s="273"/>
      <c r="EQ24" s="273"/>
      <c r="ER24" s="273"/>
      <c r="ES24" s="273"/>
      <c r="ET24" s="273" t="s">
        <v>39</v>
      </c>
      <c r="EV24" s="283"/>
      <c r="EW24" s="292"/>
      <c r="EX24" s="292"/>
      <c r="EY24" s="292"/>
      <c r="EZ24" s="292"/>
      <c r="FA24" s="292"/>
      <c r="FB24" s="292"/>
      <c r="FC24" s="292"/>
      <c r="FD24" s="292"/>
      <c r="FE24" s="292"/>
      <c r="FF24" s="292"/>
      <c r="FG24" s="301"/>
    </row>
    <row r="25" spans="2:163" s="1" customFormat="1" ht="25.5" customHeight="1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BC25" s="208" t="s">
        <v>41</v>
      </c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273"/>
      <c r="EH25" s="273"/>
      <c r="EI25" s="273"/>
      <c r="EJ25" s="273"/>
      <c r="EK25" s="273"/>
      <c r="EL25" s="273"/>
      <c r="EM25" s="13"/>
      <c r="EV25" s="284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302"/>
    </row>
    <row r="26" s="1" customFormat="1" ht="15"/>
    <row r="27" spans="1:163" s="1" customFormat="1" ht="16.5">
      <c r="A27" s="14" t="s">
        <v>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</row>
    <row r="28" spans="73:90" s="2" customFormat="1" ht="16.5" customHeight="1">
      <c r="BU28" s="110" t="s">
        <v>43</v>
      </c>
      <c r="BV28" s="110"/>
      <c r="BW28" s="110"/>
      <c r="BX28" s="110"/>
      <c r="BY28" s="110"/>
      <c r="BZ28" s="110"/>
      <c r="CA28" s="110"/>
      <c r="CB28" s="110"/>
      <c r="CC28" s="110"/>
      <c r="CD28" s="110"/>
      <c r="CE28" s="119" t="s">
        <v>44</v>
      </c>
      <c r="CF28" s="119"/>
      <c r="CG28" s="119"/>
      <c r="CH28" s="119"/>
      <c r="CI28" s="119"/>
      <c r="CJ28" s="119"/>
      <c r="CK28" s="119"/>
      <c r="CL28" s="119"/>
    </row>
    <row r="29" ht="12.75"/>
    <row r="30" spans="1:163" ht="33" customHeight="1">
      <c r="A30" s="40" t="s">
        <v>45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109" t="str">
        <f>BC22</f>
        <v>Среднее (полное) общее образование</v>
      </c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L30" s="264"/>
      <c r="DM30" s="265" t="s">
        <v>46</v>
      </c>
      <c r="DN30" s="265"/>
      <c r="DO30" s="265"/>
      <c r="DP30" s="265"/>
      <c r="DQ30" s="265"/>
      <c r="DR30" s="265"/>
      <c r="DS30" s="265"/>
      <c r="DT30" s="265"/>
      <c r="DU30" s="265"/>
      <c r="DV30" s="265"/>
      <c r="DW30" s="265"/>
      <c r="DX30" s="265"/>
      <c r="DY30" s="265"/>
      <c r="DZ30" s="265"/>
      <c r="EA30" s="265"/>
      <c r="EB30" s="265"/>
      <c r="EC30" s="265"/>
      <c r="ED30" s="265"/>
      <c r="EE30" s="265"/>
      <c r="EF30" s="265"/>
      <c r="EG30" s="265"/>
      <c r="EH30" s="265"/>
      <c r="EI30" s="265"/>
      <c r="EJ30" s="265"/>
      <c r="EK30" s="265"/>
      <c r="EL30" s="265"/>
      <c r="EN30" s="186" t="s">
        <v>47</v>
      </c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91"/>
    </row>
    <row r="31" spans="1:163" ht="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L31" s="264"/>
      <c r="DM31" s="265"/>
      <c r="DN31" s="265"/>
      <c r="DO31" s="265"/>
      <c r="DP31" s="265"/>
      <c r="DQ31" s="265"/>
      <c r="DR31" s="265"/>
      <c r="DS31" s="265"/>
      <c r="DT31" s="265"/>
      <c r="DU31" s="265"/>
      <c r="DV31" s="265"/>
      <c r="DW31" s="265"/>
      <c r="DX31" s="265"/>
      <c r="DY31" s="265"/>
      <c r="DZ31" s="265"/>
      <c r="EA31" s="265"/>
      <c r="EB31" s="265"/>
      <c r="EC31" s="265"/>
      <c r="ED31" s="265"/>
      <c r="EE31" s="265"/>
      <c r="EF31" s="265"/>
      <c r="EG31" s="265"/>
      <c r="EH31" s="265"/>
      <c r="EI31" s="265"/>
      <c r="EJ31" s="265"/>
      <c r="EK31" s="265"/>
      <c r="EL31" s="265"/>
      <c r="EN31" s="188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92"/>
    </row>
    <row r="32" spans="1:163" ht="15">
      <c r="A32" s="40" t="s">
        <v>48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109" t="s">
        <v>49</v>
      </c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EN32" s="178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87"/>
      <c r="FF32" s="187"/>
      <c r="FG32" s="187"/>
    </row>
    <row r="33" spans="1:11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</row>
    <row r="34" spans="1:11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</row>
    <row r="35" spans="1:111" ht="15">
      <c r="A35" s="1" t="s">
        <v>50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</row>
    <row r="36" spans="1:1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</row>
    <row r="37" spans="1:111" ht="16.5">
      <c r="A37" s="1" t="s">
        <v>51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</row>
    <row r="38" s="3" customFormat="1" ht="12.75"/>
    <row r="39" spans="1:163" s="4" customFormat="1" ht="47.25" customHeight="1">
      <c r="A39" s="15" t="s">
        <v>52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52"/>
      <c r="M39" s="53" t="s">
        <v>53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100"/>
      <c r="AZ39" s="53" t="s">
        <v>54</v>
      </c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100"/>
      <c r="BZ39" s="56" t="s">
        <v>55</v>
      </c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52"/>
      <c r="DG39" s="53" t="s">
        <v>56</v>
      </c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100"/>
      <c r="EK39" s="53" t="s">
        <v>57</v>
      </c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</row>
    <row r="40" spans="1:163" s="4" customFormat="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55"/>
      <c r="M40" s="56" t="s">
        <v>58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52"/>
      <c r="Z40" s="56" t="s">
        <v>58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52"/>
      <c r="AM40" s="56" t="s">
        <v>58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52"/>
      <c r="AZ40" s="56" t="s">
        <v>58</v>
      </c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52"/>
      <c r="BM40" s="56" t="s">
        <v>58</v>
      </c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52"/>
      <c r="BZ40" s="56" t="s">
        <v>58</v>
      </c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52"/>
      <c r="CM40" s="128" t="s">
        <v>59</v>
      </c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58"/>
      <c r="DG40" s="159">
        <v>20</v>
      </c>
      <c r="DH40" s="160"/>
      <c r="DI40" s="160"/>
      <c r="DJ40" s="167"/>
      <c r="DK40" s="167"/>
      <c r="DL40" s="167"/>
      <c r="DM40" s="168" t="s">
        <v>60</v>
      </c>
      <c r="DN40" s="168"/>
      <c r="DO40" s="168"/>
      <c r="DP40" s="169"/>
      <c r="DQ40" s="159">
        <v>20</v>
      </c>
      <c r="DR40" s="160"/>
      <c r="DS40" s="160"/>
      <c r="DT40" s="167"/>
      <c r="DU40" s="167"/>
      <c r="DV40" s="167"/>
      <c r="DW40" s="168" t="s">
        <v>60</v>
      </c>
      <c r="DX40" s="168"/>
      <c r="DY40" s="168"/>
      <c r="DZ40" s="169"/>
      <c r="EA40" s="159">
        <v>20</v>
      </c>
      <c r="EB40" s="160"/>
      <c r="EC40" s="160"/>
      <c r="ED40" s="167"/>
      <c r="EE40" s="167"/>
      <c r="EF40" s="167"/>
      <c r="EG40" s="168" t="s">
        <v>60</v>
      </c>
      <c r="EH40" s="168"/>
      <c r="EI40" s="168"/>
      <c r="EJ40" s="169"/>
      <c r="EK40" s="56" t="s">
        <v>61</v>
      </c>
      <c r="EL40" s="15"/>
      <c r="EM40" s="15"/>
      <c r="EN40" s="15"/>
      <c r="EO40" s="15"/>
      <c r="EP40" s="15"/>
      <c r="EQ40" s="15"/>
      <c r="ER40" s="15"/>
      <c r="ES40" s="15"/>
      <c r="ET40" s="15"/>
      <c r="EU40" s="52"/>
      <c r="EV40" s="56" t="s">
        <v>62</v>
      </c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</row>
    <row r="41" spans="1:163" s="4" customFormat="1" ht="9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55"/>
      <c r="M41" s="5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55"/>
      <c r="Z41" s="5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55"/>
      <c r="AM41" s="57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55"/>
      <c r="AZ41" s="5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55"/>
      <c r="BM41" s="57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55"/>
      <c r="BZ41" s="57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55"/>
      <c r="CM41" s="130" t="s">
        <v>63</v>
      </c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46"/>
      <c r="CY41" s="130" t="s">
        <v>64</v>
      </c>
      <c r="CZ41" s="131"/>
      <c r="DA41" s="131"/>
      <c r="DB41" s="131"/>
      <c r="DC41" s="131"/>
      <c r="DD41" s="131"/>
      <c r="DE41" s="131"/>
      <c r="DF41" s="146"/>
      <c r="DG41" s="161" t="s">
        <v>65</v>
      </c>
      <c r="DH41" s="162"/>
      <c r="DI41" s="162"/>
      <c r="DJ41" s="162"/>
      <c r="DK41" s="162"/>
      <c r="DL41" s="162"/>
      <c r="DM41" s="162"/>
      <c r="DN41" s="162"/>
      <c r="DO41" s="162"/>
      <c r="DP41" s="170"/>
      <c r="DQ41" s="161" t="s">
        <v>66</v>
      </c>
      <c r="DR41" s="162"/>
      <c r="DS41" s="162"/>
      <c r="DT41" s="162"/>
      <c r="DU41" s="162"/>
      <c r="DV41" s="162"/>
      <c r="DW41" s="162"/>
      <c r="DX41" s="162"/>
      <c r="DY41" s="162"/>
      <c r="DZ41" s="170"/>
      <c r="EA41" s="161" t="s">
        <v>67</v>
      </c>
      <c r="EB41" s="162"/>
      <c r="EC41" s="162"/>
      <c r="ED41" s="162"/>
      <c r="EE41" s="162"/>
      <c r="EF41" s="162"/>
      <c r="EG41" s="162"/>
      <c r="EH41" s="162"/>
      <c r="EI41" s="162"/>
      <c r="EJ41" s="170"/>
      <c r="EK41" s="57"/>
      <c r="EL41" s="16"/>
      <c r="EM41" s="16"/>
      <c r="EN41" s="16"/>
      <c r="EO41" s="16"/>
      <c r="EP41" s="16"/>
      <c r="EQ41" s="16"/>
      <c r="ER41" s="16"/>
      <c r="ES41" s="16"/>
      <c r="ET41" s="16"/>
      <c r="EU41" s="55"/>
      <c r="EV41" s="57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</row>
    <row r="42" spans="1:163" s="4" customFormat="1" ht="24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58"/>
      <c r="M42" s="59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58"/>
      <c r="Z42" s="59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58"/>
      <c r="AM42" s="59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58"/>
      <c r="AZ42" s="59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58"/>
      <c r="BM42" s="59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58"/>
      <c r="BZ42" s="59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58"/>
      <c r="CM42" s="132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47"/>
      <c r="CY42" s="132"/>
      <c r="CZ42" s="133"/>
      <c r="DA42" s="133"/>
      <c r="DB42" s="133"/>
      <c r="DC42" s="133"/>
      <c r="DD42" s="133"/>
      <c r="DE42" s="133"/>
      <c r="DF42" s="147"/>
      <c r="DG42" s="163"/>
      <c r="DH42" s="164"/>
      <c r="DI42" s="164"/>
      <c r="DJ42" s="164"/>
      <c r="DK42" s="164"/>
      <c r="DL42" s="164"/>
      <c r="DM42" s="164"/>
      <c r="DN42" s="164"/>
      <c r="DO42" s="164"/>
      <c r="DP42" s="171"/>
      <c r="DQ42" s="163"/>
      <c r="DR42" s="164"/>
      <c r="DS42" s="164"/>
      <c r="DT42" s="164"/>
      <c r="DU42" s="164"/>
      <c r="DV42" s="164"/>
      <c r="DW42" s="164"/>
      <c r="DX42" s="164"/>
      <c r="DY42" s="164"/>
      <c r="DZ42" s="171"/>
      <c r="EA42" s="163"/>
      <c r="EB42" s="164"/>
      <c r="EC42" s="164"/>
      <c r="ED42" s="164"/>
      <c r="EE42" s="164"/>
      <c r="EF42" s="164"/>
      <c r="EG42" s="164"/>
      <c r="EH42" s="164"/>
      <c r="EI42" s="164"/>
      <c r="EJ42" s="171"/>
      <c r="EK42" s="59"/>
      <c r="EL42" s="17"/>
      <c r="EM42" s="17"/>
      <c r="EN42" s="17"/>
      <c r="EO42" s="17"/>
      <c r="EP42" s="17"/>
      <c r="EQ42" s="17"/>
      <c r="ER42" s="17"/>
      <c r="ES42" s="17"/>
      <c r="ET42" s="17"/>
      <c r="EU42" s="58"/>
      <c r="EV42" s="59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</row>
    <row r="43" spans="1:163" s="5" customFormat="1" ht="10.5" customHeight="1">
      <c r="A43" s="18">
        <v>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60"/>
      <c r="M43" s="61">
        <v>2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60"/>
      <c r="Z43" s="61">
        <v>3</v>
      </c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60"/>
      <c r="AM43" s="61">
        <v>4</v>
      </c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60"/>
      <c r="AZ43" s="61">
        <v>5</v>
      </c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60"/>
      <c r="BM43" s="61">
        <v>6</v>
      </c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60"/>
      <c r="BZ43" s="61">
        <v>7</v>
      </c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60"/>
      <c r="CM43" s="61">
        <v>8</v>
      </c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60"/>
      <c r="CY43" s="61">
        <v>9</v>
      </c>
      <c r="CZ43" s="18"/>
      <c r="DA43" s="18"/>
      <c r="DB43" s="18"/>
      <c r="DC43" s="18"/>
      <c r="DD43" s="18"/>
      <c r="DE43" s="18"/>
      <c r="DF43" s="60"/>
      <c r="DG43" s="61">
        <v>10</v>
      </c>
      <c r="DH43" s="18"/>
      <c r="DI43" s="18"/>
      <c r="DJ43" s="18"/>
      <c r="DK43" s="18"/>
      <c r="DL43" s="18"/>
      <c r="DM43" s="18"/>
      <c r="DN43" s="18"/>
      <c r="DO43" s="18"/>
      <c r="DP43" s="60"/>
      <c r="DQ43" s="61">
        <v>11</v>
      </c>
      <c r="DR43" s="18"/>
      <c r="DS43" s="18"/>
      <c r="DT43" s="18"/>
      <c r="DU43" s="18"/>
      <c r="DV43" s="18"/>
      <c r="DW43" s="18"/>
      <c r="DX43" s="18"/>
      <c r="DY43" s="18"/>
      <c r="DZ43" s="60"/>
      <c r="EA43" s="61">
        <v>12</v>
      </c>
      <c r="EB43" s="18"/>
      <c r="EC43" s="18"/>
      <c r="ED43" s="18"/>
      <c r="EE43" s="18"/>
      <c r="EF43" s="18"/>
      <c r="EG43" s="18"/>
      <c r="EH43" s="18"/>
      <c r="EI43" s="18"/>
      <c r="EJ43" s="60"/>
      <c r="EK43" s="174">
        <v>13</v>
      </c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4">
        <v>14</v>
      </c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</row>
    <row r="44" spans="1:163" s="4" customFormat="1" ht="10.5" customHeight="1">
      <c r="A44" s="19" t="s">
        <v>68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62"/>
      <c r="M44" s="215" t="s">
        <v>68</v>
      </c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22"/>
      <c r="Z44" s="215" t="s">
        <v>68</v>
      </c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22"/>
      <c r="AM44" s="215" t="s">
        <v>68</v>
      </c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22"/>
      <c r="AZ44" s="215" t="s">
        <v>68</v>
      </c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22"/>
      <c r="BM44" s="215" t="s">
        <v>68</v>
      </c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22"/>
      <c r="BZ44" s="240" t="s">
        <v>68</v>
      </c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54"/>
      <c r="CM44" s="240" t="s">
        <v>68</v>
      </c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54"/>
      <c r="CY44" s="148" t="s">
        <v>68</v>
      </c>
      <c r="CZ44" s="21"/>
      <c r="DA44" s="21"/>
      <c r="DB44" s="21"/>
      <c r="DC44" s="21"/>
      <c r="DD44" s="21"/>
      <c r="DE44" s="21"/>
      <c r="DF44" s="68"/>
      <c r="DG44" s="165" t="s">
        <v>68</v>
      </c>
      <c r="DH44" s="166"/>
      <c r="DI44" s="166"/>
      <c r="DJ44" s="166"/>
      <c r="DK44" s="166"/>
      <c r="DL44" s="166"/>
      <c r="DM44" s="166"/>
      <c r="DN44" s="166"/>
      <c r="DO44" s="166"/>
      <c r="DP44" s="172"/>
      <c r="DQ44" s="165" t="s">
        <v>68</v>
      </c>
      <c r="DR44" s="166"/>
      <c r="DS44" s="166"/>
      <c r="DT44" s="166"/>
      <c r="DU44" s="166"/>
      <c r="DV44" s="166"/>
      <c r="DW44" s="166"/>
      <c r="DX44" s="166"/>
      <c r="DY44" s="166"/>
      <c r="DZ44" s="172"/>
      <c r="EA44" s="165" t="s">
        <v>68</v>
      </c>
      <c r="EB44" s="166"/>
      <c r="EC44" s="166"/>
      <c r="ED44" s="166"/>
      <c r="EE44" s="166"/>
      <c r="EF44" s="166"/>
      <c r="EG44" s="166"/>
      <c r="EH44" s="166"/>
      <c r="EI44" s="166"/>
      <c r="EJ44" s="172"/>
      <c r="EK44" s="176" t="s">
        <v>68</v>
      </c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6" t="s">
        <v>68</v>
      </c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7"/>
    </row>
    <row r="45" spans="1:163" s="4" customFormat="1" ht="10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65"/>
      <c r="M45" s="66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89"/>
      <c r="Z45" s="223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9"/>
      <c r="AM45" s="223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9"/>
      <c r="AZ45" s="223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9"/>
      <c r="BM45" s="223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9"/>
      <c r="BZ45" s="223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9"/>
      <c r="CM45" s="240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54"/>
      <c r="CY45" s="148"/>
      <c r="CZ45" s="21"/>
      <c r="DA45" s="21"/>
      <c r="DB45" s="21"/>
      <c r="DC45" s="21"/>
      <c r="DD45" s="21"/>
      <c r="DE45" s="21"/>
      <c r="DF45" s="68"/>
      <c r="DG45" s="165"/>
      <c r="DH45" s="166"/>
      <c r="DI45" s="166"/>
      <c r="DJ45" s="166"/>
      <c r="DK45" s="166"/>
      <c r="DL45" s="166"/>
      <c r="DM45" s="166"/>
      <c r="DN45" s="166"/>
      <c r="DO45" s="166"/>
      <c r="DP45" s="172"/>
      <c r="DQ45" s="165"/>
      <c r="DR45" s="166"/>
      <c r="DS45" s="166"/>
      <c r="DT45" s="166"/>
      <c r="DU45" s="166"/>
      <c r="DV45" s="166"/>
      <c r="DW45" s="166"/>
      <c r="DX45" s="166"/>
      <c r="DY45" s="166"/>
      <c r="DZ45" s="172"/>
      <c r="EA45" s="165"/>
      <c r="EB45" s="166"/>
      <c r="EC45" s="166"/>
      <c r="ED45" s="166"/>
      <c r="EE45" s="166"/>
      <c r="EF45" s="166"/>
      <c r="EG45" s="166"/>
      <c r="EH45" s="166"/>
      <c r="EI45" s="166"/>
      <c r="EJ45" s="172"/>
      <c r="EK45" s="176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6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</row>
    <row r="46" spans="1:163" s="4" customFormat="1" ht="10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68"/>
      <c r="M46" s="69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90"/>
      <c r="Z46" s="69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90"/>
      <c r="AM46" s="69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90"/>
      <c r="AZ46" s="69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90"/>
      <c r="BM46" s="69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90"/>
      <c r="BZ46" s="69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90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90"/>
      <c r="CY46" s="148"/>
      <c r="CZ46" s="21"/>
      <c r="DA46" s="21"/>
      <c r="DB46" s="21"/>
      <c r="DC46" s="21"/>
      <c r="DD46" s="21"/>
      <c r="DE46" s="21"/>
      <c r="DF46" s="68"/>
      <c r="DG46" s="165"/>
      <c r="DH46" s="166"/>
      <c r="DI46" s="166"/>
      <c r="DJ46" s="166"/>
      <c r="DK46" s="166"/>
      <c r="DL46" s="166"/>
      <c r="DM46" s="166"/>
      <c r="DN46" s="166"/>
      <c r="DO46" s="166"/>
      <c r="DP46" s="172"/>
      <c r="DQ46" s="165"/>
      <c r="DR46" s="166"/>
      <c r="DS46" s="166"/>
      <c r="DT46" s="166"/>
      <c r="DU46" s="166"/>
      <c r="DV46" s="166"/>
      <c r="DW46" s="166"/>
      <c r="DX46" s="166"/>
      <c r="DY46" s="166"/>
      <c r="DZ46" s="172"/>
      <c r="EA46" s="165"/>
      <c r="EB46" s="166"/>
      <c r="EC46" s="166"/>
      <c r="ED46" s="166"/>
      <c r="EE46" s="166"/>
      <c r="EF46" s="166"/>
      <c r="EG46" s="166"/>
      <c r="EH46" s="166"/>
      <c r="EI46" s="166"/>
      <c r="EJ46" s="172"/>
      <c r="EK46" s="176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6"/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7"/>
    </row>
    <row r="47" spans="52:75" ht="13.5">
      <c r="AZ47" s="97"/>
      <c r="BA47" s="97"/>
      <c r="BB47" s="97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</row>
    <row r="48" s="1" customFormat="1" ht="16.5" customHeight="1">
      <c r="A48" s="1" t="s">
        <v>69</v>
      </c>
    </row>
    <row r="49" s="3" customFormat="1" ht="12.75"/>
    <row r="50" spans="1:163" s="6" customFormat="1" ht="73.5" customHeight="1">
      <c r="A50" s="22" t="s">
        <v>70</v>
      </c>
      <c r="B50" s="22"/>
      <c r="C50" s="22"/>
      <c r="D50" s="22"/>
      <c r="E50" s="22"/>
      <c r="F50" s="22"/>
      <c r="G50" s="22"/>
      <c r="H50" s="22"/>
      <c r="I50" s="22"/>
      <c r="J50" s="23"/>
      <c r="K50" s="71" t="s">
        <v>71</v>
      </c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99"/>
      <c r="AR50" s="71" t="s">
        <v>72</v>
      </c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99"/>
      <c r="BN50" s="73" t="s">
        <v>73</v>
      </c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71" t="s">
        <v>74</v>
      </c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99"/>
      <c r="DO50" s="71" t="s">
        <v>75</v>
      </c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99"/>
      <c r="EP50" s="71" t="s">
        <v>76</v>
      </c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</row>
    <row r="51" spans="1:163" s="6" customFormat="1" ht="12" customHeight="1">
      <c r="A51" s="24"/>
      <c r="B51" s="24"/>
      <c r="C51" s="24"/>
      <c r="D51" s="24"/>
      <c r="E51" s="24"/>
      <c r="F51" s="24"/>
      <c r="G51" s="24"/>
      <c r="H51" s="24"/>
      <c r="I51" s="24"/>
      <c r="J51" s="25"/>
      <c r="K51" s="73" t="s">
        <v>77</v>
      </c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73" t="s">
        <v>77</v>
      </c>
      <c r="W51" s="22"/>
      <c r="X51" s="22"/>
      <c r="Y51" s="22"/>
      <c r="Z51" s="22"/>
      <c r="AA51" s="22"/>
      <c r="AB51" s="22"/>
      <c r="AC51" s="22"/>
      <c r="AD51" s="22"/>
      <c r="AE51" s="22"/>
      <c r="AF51" s="23"/>
      <c r="AG51" s="73" t="s">
        <v>77</v>
      </c>
      <c r="AH51" s="22"/>
      <c r="AI51" s="22"/>
      <c r="AJ51" s="22"/>
      <c r="AK51" s="22"/>
      <c r="AL51" s="22"/>
      <c r="AM51" s="22"/>
      <c r="AN51" s="22"/>
      <c r="AO51" s="22"/>
      <c r="AP51" s="22"/>
      <c r="AQ51" s="23"/>
      <c r="AR51" s="73" t="s">
        <v>77</v>
      </c>
      <c r="AS51" s="22"/>
      <c r="AT51" s="22"/>
      <c r="AU51" s="22"/>
      <c r="AV51" s="22"/>
      <c r="AW51" s="22"/>
      <c r="AX51" s="22"/>
      <c r="AY51" s="22"/>
      <c r="AZ51" s="22"/>
      <c r="BA51" s="22"/>
      <c r="BB51" s="23"/>
      <c r="BC51" s="73" t="s">
        <v>77</v>
      </c>
      <c r="BD51" s="22"/>
      <c r="BE51" s="22"/>
      <c r="BF51" s="22"/>
      <c r="BG51" s="22"/>
      <c r="BH51" s="22"/>
      <c r="BI51" s="22"/>
      <c r="BJ51" s="22"/>
      <c r="BK51" s="22"/>
      <c r="BL51" s="22"/>
      <c r="BM51" s="23"/>
      <c r="BN51" s="73" t="s">
        <v>78</v>
      </c>
      <c r="BO51" s="22"/>
      <c r="BP51" s="22"/>
      <c r="BQ51" s="22"/>
      <c r="BR51" s="22"/>
      <c r="BS51" s="22"/>
      <c r="BT51" s="22"/>
      <c r="BU51" s="22"/>
      <c r="BV51" s="22"/>
      <c r="BW51" s="23"/>
      <c r="BX51" s="111" t="s">
        <v>59</v>
      </c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34">
        <v>20</v>
      </c>
      <c r="CO51" s="135"/>
      <c r="CP51" s="135"/>
      <c r="CQ51" s="149" t="s">
        <v>25</v>
      </c>
      <c r="CR51" s="149"/>
      <c r="CS51" s="150" t="s">
        <v>60</v>
      </c>
      <c r="CT51" s="150"/>
      <c r="CU51" s="150"/>
      <c r="CV51" s="151"/>
      <c r="CW51" s="134">
        <v>20</v>
      </c>
      <c r="CX51" s="135"/>
      <c r="CY51" s="135"/>
      <c r="CZ51" s="149" t="s">
        <v>27</v>
      </c>
      <c r="DA51" s="149"/>
      <c r="DB51" s="150" t="s">
        <v>60</v>
      </c>
      <c r="DC51" s="150"/>
      <c r="DD51" s="150"/>
      <c r="DE51" s="151"/>
      <c r="DF51" s="134">
        <v>20</v>
      </c>
      <c r="DG51" s="135"/>
      <c r="DH51" s="135"/>
      <c r="DI51" s="149" t="s">
        <v>29</v>
      </c>
      <c r="DJ51" s="149"/>
      <c r="DK51" s="150" t="s">
        <v>60</v>
      </c>
      <c r="DL51" s="150"/>
      <c r="DM51" s="150"/>
      <c r="DN51" s="151"/>
      <c r="DO51" s="134">
        <v>20</v>
      </c>
      <c r="DP51" s="135"/>
      <c r="DQ51" s="135"/>
      <c r="DR51" s="149"/>
      <c r="DS51" s="149"/>
      <c r="DT51" s="150" t="s">
        <v>60</v>
      </c>
      <c r="DU51" s="150"/>
      <c r="DV51" s="150"/>
      <c r="DW51" s="151"/>
      <c r="DX51" s="134">
        <v>20</v>
      </c>
      <c r="DY51" s="135"/>
      <c r="DZ51" s="135"/>
      <c r="EA51" s="149"/>
      <c r="EB51" s="149"/>
      <c r="EC51" s="150" t="s">
        <v>60</v>
      </c>
      <c r="ED51" s="150"/>
      <c r="EE51" s="150"/>
      <c r="EF51" s="151"/>
      <c r="EG51" s="134">
        <v>20</v>
      </c>
      <c r="EH51" s="135"/>
      <c r="EI51" s="135"/>
      <c r="EJ51" s="149"/>
      <c r="EK51" s="149"/>
      <c r="EL51" s="150" t="s">
        <v>60</v>
      </c>
      <c r="EM51" s="150"/>
      <c r="EN51" s="150"/>
      <c r="EO51" s="151"/>
      <c r="EP51" s="180" t="s">
        <v>79</v>
      </c>
      <c r="EQ51" s="181"/>
      <c r="ER51" s="181"/>
      <c r="ES51" s="181"/>
      <c r="ET51" s="181"/>
      <c r="EU51" s="181"/>
      <c r="EV51" s="181"/>
      <c r="EW51" s="181"/>
      <c r="EX51" s="190"/>
      <c r="EY51" s="180" t="s">
        <v>80</v>
      </c>
      <c r="EZ51" s="181"/>
      <c r="FA51" s="181"/>
      <c r="FB51" s="181"/>
      <c r="FC51" s="181"/>
      <c r="FD51" s="181"/>
      <c r="FE51" s="181"/>
      <c r="FF51" s="181"/>
      <c r="FG51" s="181"/>
    </row>
    <row r="52" spans="1:163" s="6" customFormat="1" ht="9" customHeight="1">
      <c r="A52" s="24"/>
      <c r="B52" s="24"/>
      <c r="C52" s="24"/>
      <c r="D52" s="24"/>
      <c r="E52" s="24"/>
      <c r="F52" s="24"/>
      <c r="G52" s="24"/>
      <c r="H52" s="24"/>
      <c r="I52" s="24"/>
      <c r="J52" s="25"/>
      <c r="K52" s="74"/>
      <c r="L52" s="24"/>
      <c r="M52" s="24"/>
      <c r="N52" s="24"/>
      <c r="O52" s="24"/>
      <c r="P52" s="24"/>
      <c r="Q52" s="24"/>
      <c r="R52" s="24"/>
      <c r="S52" s="24"/>
      <c r="T52" s="24"/>
      <c r="U52" s="25"/>
      <c r="V52" s="7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74"/>
      <c r="AH52" s="24"/>
      <c r="AI52" s="24"/>
      <c r="AJ52" s="24"/>
      <c r="AK52" s="24"/>
      <c r="AL52" s="24"/>
      <c r="AM52" s="24"/>
      <c r="AN52" s="24"/>
      <c r="AO52" s="24"/>
      <c r="AP52" s="24"/>
      <c r="AQ52" s="25"/>
      <c r="AR52" s="74"/>
      <c r="AS52" s="24"/>
      <c r="AT52" s="24"/>
      <c r="AU52" s="24"/>
      <c r="AV52" s="24"/>
      <c r="AW52" s="24"/>
      <c r="AX52" s="24"/>
      <c r="AY52" s="24"/>
      <c r="AZ52" s="24"/>
      <c r="BA52" s="24"/>
      <c r="BB52" s="25"/>
      <c r="BC52" s="74"/>
      <c r="BD52" s="24"/>
      <c r="BE52" s="24"/>
      <c r="BF52" s="24"/>
      <c r="BG52" s="24"/>
      <c r="BH52" s="24"/>
      <c r="BI52" s="24"/>
      <c r="BJ52" s="24"/>
      <c r="BK52" s="24"/>
      <c r="BL52" s="24"/>
      <c r="BM52" s="25"/>
      <c r="BN52" s="74"/>
      <c r="BO52" s="24"/>
      <c r="BP52" s="24"/>
      <c r="BQ52" s="24"/>
      <c r="BR52" s="24"/>
      <c r="BS52" s="24"/>
      <c r="BT52" s="24"/>
      <c r="BU52" s="24"/>
      <c r="BV52" s="24"/>
      <c r="BW52" s="25"/>
      <c r="BX52" s="113" t="s">
        <v>81</v>
      </c>
      <c r="BY52" s="114"/>
      <c r="BZ52" s="114"/>
      <c r="CA52" s="114"/>
      <c r="CB52" s="114"/>
      <c r="CC52" s="114"/>
      <c r="CD52" s="114"/>
      <c r="CE52" s="114"/>
      <c r="CF52" s="115"/>
      <c r="CG52" s="113" t="s">
        <v>82</v>
      </c>
      <c r="CH52" s="114"/>
      <c r="CI52" s="114"/>
      <c r="CJ52" s="114"/>
      <c r="CK52" s="114"/>
      <c r="CL52" s="114"/>
      <c r="CM52" s="114"/>
      <c r="CN52" s="138" t="s">
        <v>83</v>
      </c>
      <c r="CO52" s="139"/>
      <c r="CP52" s="139"/>
      <c r="CQ52" s="139"/>
      <c r="CR52" s="139"/>
      <c r="CS52" s="139"/>
      <c r="CT52" s="139"/>
      <c r="CU52" s="139"/>
      <c r="CV52" s="152"/>
      <c r="CW52" s="138" t="s">
        <v>66</v>
      </c>
      <c r="CX52" s="139"/>
      <c r="CY52" s="139"/>
      <c r="CZ52" s="139"/>
      <c r="DA52" s="139"/>
      <c r="DB52" s="139"/>
      <c r="DC52" s="139"/>
      <c r="DD52" s="139"/>
      <c r="DE52" s="152"/>
      <c r="DF52" s="138" t="s">
        <v>67</v>
      </c>
      <c r="DG52" s="139"/>
      <c r="DH52" s="139"/>
      <c r="DI52" s="139"/>
      <c r="DJ52" s="139"/>
      <c r="DK52" s="139"/>
      <c r="DL52" s="139"/>
      <c r="DM52" s="139"/>
      <c r="DN52" s="152"/>
      <c r="DO52" s="138" t="s">
        <v>83</v>
      </c>
      <c r="DP52" s="139"/>
      <c r="DQ52" s="139"/>
      <c r="DR52" s="139"/>
      <c r="DS52" s="139"/>
      <c r="DT52" s="139"/>
      <c r="DU52" s="139"/>
      <c r="DV52" s="139"/>
      <c r="DW52" s="152"/>
      <c r="DX52" s="138" t="s">
        <v>66</v>
      </c>
      <c r="DY52" s="139"/>
      <c r="DZ52" s="139"/>
      <c r="EA52" s="139"/>
      <c r="EB52" s="139"/>
      <c r="EC52" s="139"/>
      <c r="ED52" s="139"/>
      <c r="EE52" s="139"/>
      <c r="EF52" s="152"/>
      <c r="EG52" s="138" t="s">
        <v>67</v>
      </c>
      <c r="EH52" s="139"/>
      <c r="EI52" s="139"/>
      <c r="EJ52" s="139"/>
      <c r="EK52" s="139"/>
      <c r="EL52" s="139"/>
      <c r="EM52" s="139"/>
      <c r="EN52" s="139"/>
      <c r="EO52" s="152"/>
      <c r="EP52" s="138"/>
      <c r="EQ52" s="139"/>
      <c r="ER52" s="139"/>
      <c r="ES52" s="139"/>
      <c r="ET52" s="139"/>
      <c r="EU52" s="139"/>
      <c r="EV52" s="139"/>
      <c r="EW52" s="139"/>
      <c r="EX52" s="152"/>
      <c r="EY52" s="138"/>
      <c r="EZ52" s="139"/>
      <c r="FA52" s="139"/>
      <c r="FB52" s="139"/>
      <c r="FC52" s="139"/>
      <c r="FD52" s="139"/>
      <c r="FE52" s="139"/>
      <c r="FF52" s="139"/>
      <c r="FG52" s="139"/>
    </row>
    <row r="53" spans="1:163" s="6" customFormat="1" ht="24" customHeight="1">
      <c r="A53" s="26"/>
      <c r="B53" s="26"/>
      <c r="C53" s="26"/>
      <c r="D53" s="26"/>
      <c r="E53" s="26"/>
      <c r="F53" s="26"/>
      <c r="G53" s="26"/>
      <c r="H53" s="26"/>
      <c r="I53" s="26"/>
      <c r="J53" s="27"/>
      <c r="K53" s="75"/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75"/>
      <c r="W53" s="26"/>
      <c r="X53" s="26"/>
      <c r="Y53" s="26"/>
      <c r="Z53" s="26"/>
      <c r="AA53" s="26"/>
      <c r="AB53" s="26"/>
      <c r="AC53" s="26"/>
      <c r="AD53" s="26"/>
      <c r="AE53" s="26"/>
      <c r="AF53" s="27"/>
      <c r="AG53" s="75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75"/>
      <c r="AS53" s="26"/>
      <c r="AT53" s="26"/>
      <c r="AU53" s="26"/>
      <c r="AV53" s="26"/>
      <c r="AW53" s="26"/>
      <c r="AX53" s="26"/>
      <c r="AY53" s="26"/>
      <c r="AZ53" s="26"/>
      <c r="BA53" s="26"/>
      <c r="BB53" s="27"/>
      <c r="BC53" s="75"/>
      <c r="BD53" s="26"/>
      <c r="BE53" s="26"/>
      <c r="BF53" s="26"/>
      <c r="BG53" s="26"/>
      <c r="BH53" s="26"/>
      <c r="BI53" s="26"/>
      <c r="BJ53" s="26"/>
      <c r="BK53" s="26"/>
      <c r="BL53" s="26"/>
      <c r="BM53" s="27"/>
      <c r="BN53" s="75"/>
      <c r="BO53" s="26"/>
      <c r="BP53" s="26"/>
      <c r="BQ53" s="26"/>
      <c r="BR53" s="26"/>
      <c r="BS53" s="26"/>
      <c r="BT53" s="26"/>
      <c r="BU53" s="26"/>
      <c r="BV53" s="26"/>
      <c r="BW53" s="27"/>
      <c r="BX53" s="116"/>
      <c r="BY53" s="117"/>
      <c r="BZ53" s="117"/>
      <c r="CA53" s="117"/>
      <c r="CB53" s="117"/>
      <c r="CC53" s="117"/>
      <c r="CD53" s="117"/>
      <c r="CE53" s="117"/>
      <c r="CF53" s="118"/>
      <c r="CG53" s="116"/>
      <c r="CH53" s="117"/>
      <c r="CI53" s="117"/>
      <c r="CJ53" s="117"/>
      <c r="CK53" s="117"/>
      <c r="CL53" s="117"/>
      <c r="CM53" s="117"/>
      <c r="CN53" s="140"/>
      <c r="CO53" s="141"/>
      <c r="CP53" s="141"/>
      <c r="CQ53" s="141"/>
      <c r="CR53" s="141"/>
      <c r="CS53" s="141"/>
      <c r="CT53" s="141"/>
      <c r="CU53" s="141"/>
      <c r="CV53" s="153"/>
      <c r="CW53" s="140"/>
      <c r="CX53" s="141"/>
      <c r="CY53" s="141"/>
      <c r="CZ53" s="141"/>
      <c r="DA53" s="141"/>
      <c r="DB53" s="141"/>
      <c r="DC53" s="141"/>
      <c r="DD53" s="141"/>
      <c r="DE53" s="153"/>
      <c r="DF53" s="140"/>
      <c r="DG53" s="141"/>
      <c r="DH53" s="141"/>
      <c r="DI53" s="141"/>
      <c r="DJ53" s="141"/>
      <c r="DK53" s="141"/>
      <c r="DL53" s="141"/>
      <c r="DM53" s="141"/>
      <c r="DN53" s="153"/>
      <c r="DO53" s="140"/>
      <c r="DP53" s="141"/>
      <c r="DQ53" s="141"/>
      <c r="DR53" s="141"/>
      <c r="DS53" s="141"/>
      <c r="DT53" s="141"/>
      <c r="DU53" s="141"/>
      <c r="DV53" s="141"/>
      <c r="DW53" s="153"/>
      <c r="DX53" s="140"/>
      <c r="DY53" s="141"/>
      <c r="DZ53" s="141"/>
      <c r="EA53" s="141"/>
      <c r="EB53" s="141"/>
      <c r="EC53" s="141"/>
      <c r="ED53" s="141"/>
      <c r="EE53" s="141"/>
      <c r="EF53" s="153"/>
      <c r="EG53" s="140"/>
      <c r="EH53" s="141"/>
      <c r="EI53" s="141"/>
      <c r="EJ53" s="141"/>
      <c r="EK53" s="141"/>
      <c r="EL53" s="141"/>
      <c r="EM53" s="141"/>
      <c r="EN53" s="141"/>
      <c r="EO53" s="153"/>
      <c r="EP53" s="140"/>
      <c r="EQ53" s="141"/>
      <c r="ER53" s="141"/>
      <c r="ES53" s="141"/>
      <c r="ET53" s="141"/>
      <c r="EU53" s="141"/>
      <c r="EV53" s="141"/>
      <c r="EW53" s="141"/>
      <c r="EX53" s="153"/>
      <c r="EY53" s="140"/>
      <c r="EZ53" s="141"/>
      <c r="FA53" s="141"/>
      <c r="FB53" s="141"/>
      <c r="FC53" s="141"/>
      <c r="FD53" s="141"/>
      <c r="FE53" s="141"/>
      <c r="FF53" s="141"/>
      <c r="FG53" s="141"/>
    </row>
    <row r="54" spans="1:163" s="7" customFormat="1" ht="10.5" customHeight="1">
      <c r="A54" s="28">
        <v>1</v>
      </c>
      <c r="B54" s="28"/>
      <c r="C54" s="28"/>
      <c r="D54" s="28"/>
      <c r="E54" s="28"/>
      <c r="F54" s="28"/>
      <c r="G54" s="28"/>
      <c r="H54" s="28"/>
      <c r="I54" s="28"/>
      <c r="J54" s="29"/>
      <c r="K54" s="76">
        <v>2</v>
      </c>
      <c r="L54" s="28"/>
      <c r="M54" s="28"/>
      <c r="N54" s="28"/>
      <c r="O54" s="28"/>
      <c r="P54" s="28"/>
      <c r="Q54" s="28"/>
      <c r="R54" s="28"/>
      <c r="S54" s="28"/>
      <c r="T54" s="28"/>
      <c r="U54" s="29"/>
      <c r="V54" s="76">
        <v>3</v>
      </c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G54" s="76">
        <v>4</v>
      </c>
      <c r="AH54" s="28"/>
      <c r="AI54" s="28"/>
      <c r="AJ54" s="28"/>
      <c r="AK54" s="28"/>
      <c r="AL54" s="28"/>
      <c r="AM54" s="28"/>
      <c r="AN54" s="28"/>
      <c r="AO54" s="28"/>
      <c r="AP54" s="28"/>
      <c r="AQ54" s="29"/>
      <c r="AR54" s="76">
        <v>5</v>
      </c>
      <c r="AS54" s="28"/>
      <c r="AT54" s="28"/>
      <c r="AU54" s="28"/>
      <c r="AV54" s="28"/>
      <c r="AW54" s="28"/>
      <c r="AX54" s="28"/>
      <c r="AY54" s="28"/>
      <c r="AZ54" s="28"/>
      <c r="BA54" s="28"/>
      <c r="BB54" s="29"/>
      <c r="BC54" s="76">
        <v>6</v>
      </c>
      <c r="BD54" s="28"/>
      <c r="BE54" s="28"/>
      <c r="BF54" s="28"/>
      <c r="BG54" s="28"/>
      <c r="BH54" s="28"/>
      <c r="BI54" s="28"/>
      <c r="BJ54" s="28"/>
      <c r="BK54" s="28"/>
      <c r="BL54" s="28"/>
      <c r="BM54" s="29"/>
      <c r="BN54" s="76">
        <v>7</v>
      </c>
      <c r="BO54" s="28"/>
      <c r="BP54" s="28"/>
      <c r="BQ54" s="28"/>
      <c r="BR54" s="28"/>
      <c r="BS54" s="28"/>
      <c r="BT54" s="28"/>
      <c r="BU54" s="28"/>
      <c r="BV54" s="28"/>
      <c r="BW54" s="29"/>
      <c r="BX54" s="76">
        <v>8</v>
      </c>
      <c r="BY54" s="28"/>
      <c r="BZ54" s="28"/>
      <c r="CA54" s="28"/>
      <c r="CB54" s="28"/>
      <c r="CC54" s="28"/>
      <c r="CD54" s="28"/>
      <c r="CE54" s="28"/>
      <c r="CF54" s="29"/>
      <c r="CG54" s="76">
        <v>9</v>
      </c>
      <c r="CH54" s="28"/>
      <c r="CI54" s="28"/>
      <c r="CJ54" s="28"/>
      <c r="CK54" s="28"/>
      <c r="CL54" s="28"/>
      <c r="CM54" s="28"/>
      <c r="CN54" s="76">
        <v>10</v>
      </c>
      <c r="CO54" s="28"/>
      <c r="CP54" s="28"/>
      <c r="CQ54" s="28"/>
      <c r="CR54" s="28"/>
      <c r="CS54" s="28"/>
      <c r="CT54" s="28"/>
      <c r="CU54" s="28"/>
      <c r="CV54" s="29"/>
      <c r="CW54" s="76">
        <v>11</v>
      </c>
      <c r="CX54" s="28"/>
      <c r="CY54" s="28"/>
      <c r="CZ54" s="28"/>
      <c r="DA54" s="28"/>
      <c r="DB54" s="28"/>
      <c r="DC54" s="28"/>
      <c r="DD54" s="28"/>
      <c r="DE54" s="29"/>
      <c r="DF54" s="76">
        <v>12</v>
      </c>
      <c r="DG54" s="28"/>
      <c r="DH54" s="28"/>
      <c r="DI54" s="28"/>
      <c r="DJ54" s="28"/>
      <c r="DK54" s="28"/>
      <c r="DL54" s="28"/>
      <c r="DM54" s="28"/>
      <c r="DN54" s="29"/>
      <c r="DO54" s="76">
        <v>13</v>
      </c>
      <c r="DP54" s="28"/>
      <c r="DQ54" s="28"/>
      <c r="DR54" s="28"/>
      <c r="DS54" s="28"/>
      <c r="DT54" s="28"/>
      <c r="DU54" s="28"/>
      <c r="DV54" s="28"/>
      <c r="DW54" s="29"/>
      <c r="DX54" s="76">
        <v>14</v>
      </c>
      <c r="DY54" s="28"/>
      <c r="DZ54" s="28"/>
      <c r="EA54" s="28"/>
      <c r="EB54" s="28"/>
      <c r="EC54" s="28"/>
      <c r="ED54" s="28"/>
      <c r="EE54" s="28"/>
      <c r="EF54" s="29"/>
      <c r="EG54" s="76">
        <v>15</v>
      </c>
      <c r="EH54" s="28"/>
      <c r="EI54" s="28"/>
      <c r="EJ54" s="28"/>
      <c r="EK54" s="28"/>
      <c r="EL54" s="28"/>
      <c r="EM54" s="28"/>
      <c r="EN54" s="28"/>
      <c r="EO54" s="29"/>
      <c r="EP54" s="182">
        <v>16</v>
      </c>
      <c r="EQ54" s="183"/>
      <c r="ER54" s="183"/>
      <c r="ES54" s="183"/>
      <c r="ET54" s="183"/>
      <c r="EU54" s="183"/>
      <c r="EV54" s="183"/>
      <c r="EW54" s="183"/>
      <c r="EX54" s="183"/>
      <c r="EY54" s="182">
        <v>17</v>
      </c>
      <c r="EZ54" s="183"/>
      <c r="FA54" s="183"/>
      <c r="FB54" s="183"/>
      <c r="FC54" s="183"/>
      <c r="FD54" s="183"/>
      <c r="FE54" s="183"/>
      <c r="FF54" s="183"/>
      <c r="FG54" s="183"/>
    </row>
    <row r="55" spans="1:163" s="6" customFormat="1" ht="36.75" customHeight="1">
      <c r="A55" s="209" t="s">
        <v>84</v>
      </c>
      <c r="B55" s="209"/>
      <c r="C55" s="209"/>
      <c r="D55" s="209"/>
      <c r="E55" s="209"/>
      <c r="F55" s="209"/>
      <c r="G55" s="209"/>
      <c r="H55" s="209"/>
      <c r="I55" s="209"/>
      <c r="J55" s="217"/>
      <c r="K55" s="218" t="s">
        <v>85</v>
      </c>
      <c r="L55" s="219"/>
      <c r="M55" s="219"/>
      <c r="N55" s="219"/>
      <c r="O55" s="219"/>
      <c r="P55" s="219"/>
      <c r="Q55" s="219"/>
      <c r="R55" s="219"/>
      <c r="S55" s="219"/>
      <c r="T55" s="219"/>
      <c r="U55" s="221"/>
      <c r="V55" s="218" t="s">
        <v>85</v>
      </c>
      <c r="W55" s="219"/>
      <c r="X55" s="219"/>
      <c r="Y55" s="219"/>
      <c r="Z55" s="219"/>
      <c r="AA55" s="219"/>
      <c r="AB55" s="219"/>
      <c r="AC55" s="219"/>
      <c r="AD55" s="219"/>
      <c r="AE55" s="219"/>
      <c r="AF55" s="221"/>
      <c r="AG55" s="218" t="s">
        <v>68</v>
      </c>
      <c r="AH55" s="219"/>
      <c r="AI55" s="219"/>
      <c r="AJ55" s="219"/>
      <c r="AK55" s="219"/>
      <c r="AL55" s="219"/>
      <c r="AM55" s="219"/>
      <c r="AN55" s="219"/>
      <c r="AO55" s="219"/>
      <c r="AP55" s="219"/>
      <c r="AQ55" s="221"/>
      <c r="AR55" s="218" t="s">
        <v>86</v>
      </c>
      <c r="AS55" s="219"/>
      <c r="AT55" s="219"/>
      <c r="AU55" s="219"/>
      <c r="AV55" s="219"/>
      <c r="AW55" s="219"/>
      <c r="AX55" s="219"/>
      <c r="AY55" s="219"/>
      <c r="AZ55" s="219"/>
      <c r="BA55" s="219"/>
      <c r="BB55" s="221"/>
      <c r="BC55" s="218" t="s">
        <v>68</v>
      </c>
      <c r="BD55" s="219"/>
      <c r="BE55" s="219"/>
      <c r="BF55" s="219"/>
      <c r="BG55" s="219"/>
      <c r="BH55" s="219"/>
      <c r="BI55" s="219"/>
      <c r="BJ55" s="219"/>
      <c r="BK55" s="219"/>
      <c r="BL55" s="219"/>
      <c r="BM55" s="221"/>
      <c r="BN55" s="81" t="s">
        <v>87</v>
      </c>
      <c r="BO55" s="82"/>
      <c r="BP55" s="82"/>
      <c r="BQ55" s="82"/>
      <c r="BR55" s="82"/>
      <c r="BS55" s="82"/>
      <c r="BT55" s="82"/>
      <c r="BU55" s="82"/>
      <c r="BV55" s="82"/>
      <c r="BW55" s="85"/>
      <c r="BX55" s="242" t="s">
        <v>88</v>
      </c>
      <c r="BY55" s="243"/>
      <c r="BZ55" s="243"/>
      <c r="CA55" s="243"/>
      <c r="CB55" s="243"/>
      <c r="CC55" s="243"/>
      <c r="CD55" s="243"/>
      <c r="CE55" s="243"/>
      <c r="CF55" s="251"/>
      <c r="CG55" s="122" t="s">
        <v>89</v>
      </c>
      <c r="CH55" s="34"/>
      <c r="CI55" s="34"/>
      <c r="CJ55" s="34"/>
      <c r="CK55" s="34"/>
      <c r="CL55" s="34"/>
      <c r="CM55" s="34"/>
      <c r="CN55" s="255">
        <v>216000</v>
      </c>
      <c r="CO55" s="145"/>
      <c r="CP55" s="145"/>
      <c r="CQ55" s="145"/>
      <c r="CR55" s="145"/>
      <c r="CS55" s="145"/>
      <c r="CT55" s="145"/>
      <c r="CU55" s="145"/>
      <c r="CV55" s="154"/>
      <c r="CW55" s="255">
        <v>216000</v>
      </c>
      <c r="CX55" s="145"/>
      <c r="CY55" s="145"/>
      <c r="CZ55" s="145"/>
      <c r="DA55" s="145"/>
      <c r="DB55" s="145"/>
      <c r="DC55" s="145"/>
      <c r="DD55" s="145"/>
      <c r="DE55" s="154"/>
      <c r="DF55" s="255">
        <v>216000</v>
      </c>
      <c r="DG55" s="145"/>
      <c r="DH55" s="145"/>
      <c r="DI55" s="145"/>
      <c r="DJ55" s="145"/>
      <c r="DK55" s="145"/>
      <c r="DL55" s="145"/>
      <c r="DM55" s="145"/>
      <c r="DN55" s="154"/>
      <c r="DO55" s="266">
        <v>0</v>
      </c>
      <c r="DP55" s="267"/>
      <c r="DQ55" s="267"/>
      <c r="DR55" s="267"/>
      <c r="DS55" s="267"/>
      <c r="DT55" s="267"/>
      <c r="DU55" s="267"/>
      <c r="DV55" s="267"/>
      <c r="DW55" s="270"/>
      <c r="DX55" s="266">
        <v>0</v>
      </c>
      <c r="DY55" s="267"/>
      <c r="DZ55" s="267"/>
      <c r="EA55" s="267"/>
      <c r="EB55" s="267"/>
      <c r="EC55" s="267"/>
      <c r="ED55" s="267"/>
      <c r="EE55" s="267"/>
      <c r="EF55" s="270"/>
      <c r="EG55" s="266">
        <v>0</v>
      </c>
      <c r="EH55" s="267"/>
      <c r="EI55" s="267"/>
      <c r="EJ55" s="267"/>
      <c r="EK55" s="267"/>
      <c r="EL55" s="267"/>
      <c r="EM55" s="267"/>
      <c r="EN55" s="267"/>
      <c r="EO55" s="270"/>
      <c r="EP55" s="184" t="s">
        <v>68</v>
      </c>
      <c r="EQ55" s="185"/>
      <c r="ER55" s="185"/>
      <c r="ES55" s="185"/>
      <c r="ET55" s="185"/>
      <c r="EU55" s="185"/>
      <c r="EV55" s="185"/>
      <c r="EW55" s="185"/>
      <c r="EX55" s="185"/>
      <c r="EY55" s="184" t="s">
        <v>68</v>
      </c>
      <c r="EZ55" s="185"/>
      <c r="FA55" s="185"/>
      <c r="FB55" s="185"/>
      <c r="FC55" s="185"/>
      <c r="FD55" s="185"/>
      <c r="FE55" s="185"/>
      <c r="FF55" s="185"/>
      <c r="FG55" s="185"/>
    </row>
    <row r="56" spans="1:163" s="6" customFormat="1" ht="10.5" customHeight="1">
      <c r="A56" s="210"/>
      <c r="B56" s="210"/>
      <c r="C56" s="210"/>
      <c r="D56" s="210"/>
      <c r="E56" s="210"/>
      <c r="F56" s="210"/>
      <c r="G56" s="210"/>
      <c r="H56" s="210"/>
      <c r="I56" s="210"/>
      <c r="J56" s="220"/>
      <c r="K56" s="79"/>
      <c r="L56" s="80"/>
      <c r="M56" s="80"/>
      <c r="N56" s="80"/>
      <c r="O56" s="80"/>
      <c r="P56" s="80"/>
      <c r="Q56" s="80"/>
      <c r="R56" s="80"/>
      <c r="S56" s="80"/>
      <c r="T56" s="80"/>
      <c r="U56" s="84"/>
      <c r="V56" s="79"/>
      <c r="W56" s="80"/>
      <c r="X56" s="80"/>
      <c r="Y56" s="80"/>
      <c r="Z56" s="80"/>
      <c r="AA56" s="80"/>
      <c r="AB56" s="80"/>
      <c r="AC56" s="80"/>
      <c r="AD56" s="80"/>
      <c r="AE56" s="80"/>
      <c r="AF56" s="84"/>
      <c r="AG56" s="79"/>
      <c r="AH56" s="80"/>
      <c r="AI56" s="80"/>
      <c r="AJ56" s="80"/>
      <c r="AK56" s="80"/>
      <c r="AL56" s="80"/>
      <c r="AM56" s="80"/>
      <c r="AN56" s="80"/>
      <c r="AO56" s="80"/>
      <c r="AP56" s="80"/>
      <c r="AQ56" s="84"/>
      <c r="AR56" s="79"/>
      <c r="AS56" s="80"/>
      <c r="AT56" s="80"/>
      <c r="AU56" s="80"/>
      <c r="AV56" s="80"/>
      <c r="AW56" s="80"/>
      <c r="AX56" s="80"/>
      <c r="AY56" s="80"/>
      <c r="AZ56" s="80"/>
      <c r="BA56" s="80"/>
      <c r="BB56" s="84"/>
      <c r="BC56" s="79"/>
      <c r="BD56" s="80"/>
      <c r="BE56" s="80"/>
      <c r="BF56" s="80"/>
      <c r="BG56" s="80"/>
      <c r="BH56" s="80"/>
      <c r="BI56" s="80"/>
      <c r="BJ56" s="80"/>
      <c r="BK56" s="80"/>
      <c r="BL56" s="80"/>
      <c r="BM56" s="84"/>
      <c r="BN56" s="79"/>
      <c r="BO56" s="80"/>
      <c r="BP56" s="80"/>
      <c r="BQ56" s="80"/>
      <c r="BR56" s="80"/>
      <c r="BS56" s="80"/>
      <c r="BT56" s="80"/>
      <c r="BU56" s="80"/>
      <c r="BV56" s="80"/>
      <c r="BW56" s="84"/>
      <c r="BX56" s="81"/>
      <c r="BY56" s="82"/>
      <c r="BZ56" s="82"/>
      <c r="CA56" s="82"/>
      <c r="CB56" s="82"/>
      <c r="CC56" s="82"/>
      <c r="CD56" s="82"/>
      <c r="CE56" s="82"/>
      <c r="CF56" s="85"/>
      <c r="CG56" s="122"/>
      <c r="CH56" s="34"/>
      <c r="CI56" s="34"/>
      <c r="CJ56" s="34"/>
      <c r="CK56" s="34"/>
      <c r="CL56" s="34"/>
      <c r="CM56" s="34"/>
      <c r="CN56" s="144"/>
      <c r="CO56" s="145"/>
      <c r="CP56" s="145"/>
      <c r="CQ56" s="145"/>
      <c r="CR56" s="145"/>
      <c r="CS56" s="145"/>
      <c r="CT56" s="145"/>
      <c r="CU56" s="145"/>
      <c r="CV56" s="154"/>
      <c r="CW56" s="144"/>
      <c r="CX56" s="145"/>
      <c r="CY56" s="145"/>
      <c r="CZ56" s="145"/>
      <c r="DA56" s="145"/>
      <c r="DB56" s="145"/>
      <c r="DC56" s="145"/>
      <c r="DD56" s="145"/>
      <c r="DE56" s="154"/>
      <c r="DF56" s="144"/>
      <c r="DG56" s="145"/>
      <c r="DH56" s="145"/>
      <c r="DI56" s="145"/>
      <c r="DJ56" s="145"/>
      <c r="DK56" s="145"/>
      <c r="DL56" s="145"/>
      <c r="DM56" s="145"/>
      <c r="DN56" s="154"/>
      <c r="DO56" s="144"/>
      <c r="DP56" s="145"/>
      <c r="DQ56" s="145"/>
      <c r="DR56" s="145"/>
      <c r="DS56" s="145"/>
      <c r="DT56" s="145"/>
      <c r="DU56" s="145"/>
      <c r="DV56" s="145"/>
      <c r="DW56" s="154"/>
      <c r="DX56" s="144"/>
      <c r="DY56" s="145"/>
      <c r="DZ56" s="145"/>
      <c r="EA56" s="145"/>
      <c r="EB56" s="145"/>
      <c r="EC56" s="145"/>
      <c r="ED56" s="145"/>
      <c r="EE56" s="145"/>
      <c r="EF56" s="154"/>
      <c r="EG56" s="144"/>
      <c r="EH56" s="145"/>
      <c r="EI56" s="145"/>
      <c r="EJ56" s="145"/>
      <c r="EK56" s="145"/>
      <c r="EL56" s="145"/>
      <c r="EM56" s="145"/>
      <c r="EN56" s="145"/>
      <c r="EO56" s="154"/>
      <c r="EP56" s="184"/>
      <c r="EQ56" s="185"/>
      <c r="ER56" s="185"/>
      <c r="ES56" s="185"/>
      <c r="ET56" s="185"/>
      <c r="EU56" s="185"/>
      <c r="EV56" s="185"/>
      <c r="EW56" s="185"/>
      <c r="EX56" s="185"/>
      <c r="EY56" s="184"/>
      <c r="EZ56" s="185"/>
      <c r="FA56" s="185"/>
      <c r="FB56" s="185"/>
      <c r="FC56" s="185"/>
      <c r="FD56" s="185"/>
      <c r="FE56" s="185"/>
      <c r="FF56" s="185"/>
      <c r="FG56" s="185"/>
    </row>
    <row r="57" spans="1:163" s="6" customFormat="1" ht="10.5" customHeight="1">
      <c r="A57" s="34"/>
      <c r="B57" s="34"/>
      <c r="C57" s="34"/>
      <c r="D57" s="34"/>
      <c r="E57" s="34"/>
      <c r="F57" s="34"/>
      <c r="G57" s="34"/>
      <c r="H57" s="34"/>
      <c r="I57" s="34"/>
      <c r="J57" s="35"/>
      <c r="K57" s="81"/>
      <c r="L57" s="82"/>
      <c r="M57" s="82"/>
      <c r="N57" s="82"/>
      <c r="O57" s="82"/>
      <c r="P57" s="82"/>
      <c r="Q57" s="82"/>
      <c r="R57" s="82"/>
      <c r="S57" s="82"/>
      <c r="T57" s="82"/>
      <c r="U57" s="85"/>
      <c r="V57" s="81"/>
      <c r="W57" s="82"/>
      <c r="X57" s="82"/>
      <c r="Y57" s="82"/>
      <c r="Z57" s="82"/>
      <c r="AA57" s="82"/>
      <c r="AB57" s="82"/>
      <c r="AC57" s="82"/>
      <c r="AD57" s="82"/>
      <c r="AE57" s="82"/>
      <c r="AF57" s="85"/>
      <c r="AG57" s="81"/>
      <c r="AH57" s="82"/>
      <c r="AI57" s="82"/>
      <c r="AJ57" s="82"/>
      <c r="AK57" s="82"/>
      <c r="AL57" s="82"/>
      <c r="AM57" s="82"/>
      <c r="AN57" s="82"/>
      <c r="AO57" s="82"/>
      <c r="AP57" s="82"/>
      <c r="AQ57" s="85"/>
      <c r="AR57" s="81"/>
      <c r="AS57" s="82"/>
      <c r="AT57" s="82"/>
      <c r="AU57" s="82"/>
      <c r="AV57" s="82"/>
      <c r="AW57" s="82"/>
      <c r="AX57" s="82"/>
      <c r="AY57" s="82"/>
      <c r="AZ57" s="82"/>
      <c r="BA57" s="82"/>
      <c r="BB57" s="85"/>
      <c r="BC57" s="81"/>
      <c r="BD57" s="82"/>
      <c r="BE57" s="82"/>
      <c r="BF57" s="82"/>
      <c r="BG57" s="82"/>
      <c r="BH57" s="82"/>
      <c r="BI57" s="82"/>
      <c r="BJ57" s="82"/>
      <c r="BK57" s="82"/>
      <c r="BL57" s="82"/>
      <c r="BM57" s="85"/>
      <c r="BN57" s="81"/>
      <c r="BO57" s="82"/>
      <c r="BP57" s="82"/>
      <c r="BQ57" s="82"/>
      <c r="BR57" s="82"/>
      <c r="BS57" s="82"/>
      <c r="BT57" s="82"/>
      <c r="BU57" s="82"/>
      <c r="BV57" s="82"/>
      <c r="BW57" s="85"/>
      <c r="BX57" s="81"/>
      <c r="BY57" s="82"/>
      <c r="BZ57" s="82"/>
      <c r="CA57" s="82"/>
      <c r="CB57" s="82"/>
      <c r="CC57" s="82"/>
      <c r="CD57" s="82"/>
      <c r="CE57" s="82"/>
      <c r="CF57" s="85"/>
      <c r="CG57" s="122"/>
      <c r="CH57" s="34"/>
      <c r="CI57" s="34"/>
      <c r="CJ57" s="34"/>
      <c r="CK57" s="34"/>
      <c r="CL57" s="34"/>
      <c r="CM57" s="34"/>
      <c r="CN57" s="144"/>
      <c r="CO57" s="145"/>
      <c r="CP57" s="145"/>
      <c r="CQ57" s="145"/>
      <c r="CR57" s="145"/>
      <c r="CS57" s="145"/>
      <c r="CT57" s="145"/>
      <c r="CU57" s="145"/>
      <c r="CV57" s="154"/>
      <c r="CW57" s="144"/>
      <c r="CX57" s="145"/>
      <c r="CY57" s="145"/>
      <c r="CZ57" s="145"/>
      <c r="DA57" s="145"/>
      <c r="DB57" s="145"/>
      <c r="DC57" s="145"/>
      <c r="DD57" s="145"/>
      <c r="DE57" s="154"/>
      <c r="DF57" s="144"/>
      <c r="DG57" s="145"/>
      <c r="DH57" s="145"/>
      <c r="DI57" s="145"/>
      <c r="DJ57" s="145"/>
      <c r="DK57" s="145"/>
      <c r="DL57" s="145"/>
      <c r="DM57" s="145"/>
      <c r="DN57" s="154"/>
      <c r="DO57" s="144"/>
      <c r="DP57" s="145"/>
      <c r="DQ57" s="145"/>
      <c r="DR57" s="145"/>
      <c r="DS57" s="145"/>
      <c r="DT57" s="145"/>
      <c r="DU57" s="145"/>
      <c r="DV57" s="145"/>
      <c r="DW57" s="154"/>
      <c r="DX57" s="144"/>
      <c r="DY57" s="145"/>
      <c r="DZ57" s="145"/>
      <c r="EA57" s="145"/>
      <c r="EB57" s="145"/>
      <c r="EC57" s="145"/>
      <c r="ED57" s="145"/>
      <c r="EE57" s="145"/>
      <c r="EF57" s="154"/>
      <c r="EG57" s="144"/>
      <c r="EH57" s="145"/>
      <c r="EI57" s="145"/>
      <c r="EJ57" s="145"/>
      <c r="EK57" s="145"/>
      <c r="EL57" s="145"/>
      <c r="EM57" s="145"/>
      <c r="EN57" s="145"/>
      <c r="EO57" s="154"/>
      <c r="EP57" s="184"/>
      <c r="EQ57" s="185"/>
      <c r="ER57" s="185"/>
      <c r="ES57" s="185"/>
      <c r="ET57" s="185"/>
      <c r="EU57" s="185"/>
      <c r="EV57" s="185"/>
      <c r="EW57" s="185"/>
      <c r="EX57" s="185"/>
      <c r="EY57" s="184"/>
      <c r="EZ57" s="185"/>
      <c r="FA57" s="185"/>
      <c r="FB57" s="185"/>
      <c r="FC57" s="185"/>
      <c r="FD57" s="185"/>
      <c r="FE57" s="185"/>
      <c r="FF57" s="185"/>
      <c r="FG57" s="185"/>
    </row>
    <row r="58" s="3" customFormat="1" ht="12.75"/>
    <row r="59" s="1" customFormat="1" ht="15">
      <c r="A59" s="1" t="s">
        <v>90</v>
      </c>
    </row>
    <row r="60" s="3" customFormat="1" ht="12.75"/>
    <row r="61" spans="1:163" ht="13.5">
      <c r="A61" s="211" t="s">
        <v>91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  <c r="EF61" s="211"/>
      <c r="EG61" s="211"/>
      <c r="EH61" s="211"/>
      <c r="EI61" s="211"/>
      <c r="EJ61" s="211"/>
      <c r="EK61" s="211"/>
      <c r="EL61" s="211"/>
      <c r="EM61" s="211"/>
      <c r="EN61" s="211"/>
      <c r="EO61" s="211"/>
      <c r="EP61" s="211"/>
      <c r="EQ61" s="211"/>
      <c r="ER61" s="211"/>
      <c r="ES61" s="211"/>
      <c r="ET61" s="211"/>
      <c r="EU61" s="211"/>
      <c r="EV61" s="211"/>
      <c r="EW61" s="211"/>
      <c r="EX61" s="211"/>
      <c r="EY61" s="211"/>
      <c r="EZ61" s="211"/>
      <c r="FA61" s="211"/>
      <c r="FB61" s="211"/>
      <c r="FC61" s="211"/>
      <c r="FD61" s="211"/>
      <c r="FE61" s="211"/>
      <c r="FF61" s="211"/>
      <c r="FG61" s="211"/>
    </row>
    <row r="62" spans="1:163" s="10" customFormat="1" ht="13.5">
      <c r="A62" s="212" t="s">
        <v>92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41"/>
      <c r="AE62" s="193" t="s">
        <v>93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41"/>
      <c r="BJ62" s="193" t="s">
        <v>94</v>
      </c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41"/>
      <c r="CH62" s="193" t="s">
        <v>95</v>
      </c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41"/>
      <c r="DF62" s="193" t="s">
        <v>96</v>
      </c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12"/>
      <c r="DV62" s="212"/>
      <c r="DW62" s="212"/>
      <c r="DX62" s="212"/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2"/>
      <c r="EM62" s="212"/>
      <c r="EN62" s="212"/>
      <c r="EO62" s="212"/>
      <c r="EP62" s="212"/>
      <c r="EQ62" s="212"/>
      <c r="ER62" s="212"/>
      <c r="ES62" s="212"/>
      <c r="ET62" s="212"/>
      <c r="EU62" s="212"/>
      <c r="EV62" s="212"/>
      <c r="EW62" s="212"/>
      <c r="EX62" s="212"/>
      <c r="EY62" s="212"/>
      <c r="EZ62" s="212"/>
      <c r="FA62" s="212"/>
      <c r="FB62" s="212"/>
      <c r="FC62" s="212"/>
      <c r="FD62" s="212"/>
      <c r="FE62" s="212"/>
      <c r="FF62" s="212"/>
      <c r="FG62" s="212"/>
    </row>
    <row r="63" spans="1:163" s="203" customFormat="1" ht="13.5">
      <c r="A63" s="213">
        <v>1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43"/>
      <c r="AE63" s="225">
        <v>2</v>
      </c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43"/>
      <c r="BJ63" s="235" t="s">
        <v>97</v>
      </c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52"/>
      <c r="CH63" s="235" t="s">
        <v>98</v>
      </c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52"/>
      <c r="DF63" s="225">
        <v>5</v>
      </c>
      <c r="DG63" s="213"/>
      <c r="DH63" s="213"/>
      <c r="DI63" s="213"/>
      <c r="DJ63" s="213"/>
      <c r="DK63" s="213"/>
      <c r="DL63" s="213"/>
      <c r="DM63" s="213"/>
      <c r="DN63" s="213"/>
      <c r="DO63" s="213"/>
      <c r="DP63" s="213"/>
      <c r="DQ63" s="213"/>
      <c r="DR63" s="213"/>
      <c r="DS63" s="213"/>
      <c r="DT63" s="213"/>
      <c r="DU63" s="213"/>
      <c r="DV63" s="213"/>
      <c r="DW63" s="213"/>
      <c r="DX63" s="213"/>
      <c r="DY63" s="213"/>
      <c r="DZ63" s="213"/>
      <c r="EA63" s="213"/>
      <c r="EB63" s="213"/>
      <c r="EC63" s="213"/>
      <c r="ED63" s="213"/>
      <c r="EE63" s="213"/>
      <c r="EF63" s="213"/>
      <c r="EG63" s="213"/>
      <c r="EH63" s="213"/>
      <c r="EI63" s="213"/>
      <c r="EJ63" s="213"/>
      <c r="EK63" s="213"/>
      <c r="EL63" s="213"/>
      <c r="EM63" s="213"/>
      <c r="EN63" s="213"/>
      <c r="EO63" s="213"/>
      <c r="EP63" s="213"/>
      <c r="EQ63" s="213"/>
      <c r="ER63" s="213"/>
      <c r="ES63" s="213"/>
      <c r="ET63" s="213"/>
      <c r="EU63" s="213"/>
      <c r="EV63" s="213"/>
      <c r="EW63" s="213"/>
      <c r="EX63" s="213"/>
      <c r="EY63" s="213"/>
      <c r="EZ63" s="213"/>
      <c r="FA63" s="213"/>
      <c r="FB63" s="213"/>
      <c r="FC63" s="213"/>
      <c r="FD63" s="213"/>
      <c r="FE63" s="213"/>
      <c r="FF63" s="213"/>
      <c r="FG63" s="213"/>
    </row>
    <row r="64" spans="1:163" s="10" customFormat="1" ht="13.5">
      <c r="A64" s="214" t="s">
        <v>68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26"/>
      <c r="AE64" s="227" t="s">
        <v>68</v>
      </c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26"/>
      <c r="BJ64" s="237" t="s">
        <v>68</v>
      </c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53"/>
      <c r="CH64" s="237" t="s">
        <v>68</v>
      </c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53"/>
      <c r="DF64" s="227" t="s">
        <v>68</v>
      </c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14"/>
    </row>
    <row r="65" s="3" customFormat="1" ht="12.75"/>
    <row r="66" s="1" customFormat="1" ht="15">
      <c r="A66" s="1" t="s">
        <v>99</v>
      </c>
    </row>
    <row r="67" s="3" customFormat="1" ht="12.75"/>
    <row r="68" spans="1:163" s="1" customFormat="1" ht="69" customHeight="1">
      <c r="A68" s="40" t="s">
        <v>100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108" t="s">
        <v>101</v>
      </c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</row>
    <row r="69" spans="59:163" ht="13.5" customHeight="1">
      <c r="BG69" s="198" t="s">
        <v>102</v>
      </c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  <c r="EN69" s="198"/>
      <c r="EO69" s="198"/>
      <c r="EP69" s="198"/>
      <c r="EQ69" s="198"/>
      <c r="ER69" s="198"/>
      <c r="ES69" s="198"/>
      <c r="ET69" s="198"/>
      <c r="EU69" s="198"/>
      <c r="EV69" s="198"/>
      <c r="EW69" s="198"/>
      <c r="EX69" s="198"/>
      <c r="EY69" s="198"/>
      <c r="EZ69" s="198"/>
      <c r="FA69" s="198"/>
      <c r="FB69" s="198"/>
      <c r="FC69" s="198"/>
      <c r="FD69" s="198"/>
      <c r="FE69" s="198"/>
      <c r="FF69" s="198"/>
      <c r="FG69" s="198"/>
    </row>
    <row r="70" spans="41:163" s="3" customFormat="1" ht="12.75"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  <c r="DB70" s="305"/>
      <c r="DC70" s="305"/>
      <c r="DD70" s="305"/>
      <c r="DE70" s="305"/>
      <c r="DF70" s="305"/>
      <c r="DG70" s="305"/>
      <c r="DH70" s="305"/>
      <c r="DI70" s="305"/>
      <c r="DJ70" s="305"/>
      <c r="DK70" s="305"/>
      <c r="DL70" s="305"/>
      <c r="DM70" s="305"/>
      <c r="DN70" s="305"/>
      <c r="DO70" s="305"/>
      <c r="DP70" s="305"/>
      <c r="DQ70" s="305"/>
      <c r="DR70" s="305"/>
      <c r="DS70" s="305"/>
      <c r="DT70" s="305"/>
      <c r="DU70" s="305"/>
      <c r="DV70" s="305"/>
      <c r="DW70" s="305"/>
      <c r="DX70" s="305"/>
      <c r="DY70" s="305"/>
      <c r="DZ70" s="305"/>
      <c r="EA70" s="305"/>
      <c r="EB70" s="305"/>
      <c r="EC70" s="305"/>
      <c r="ED70" s="305"/>
      <c r="EE70" s="305"/>
      <c r="EF70" s="305"/>
      <c r="EG70" s="305"/>
      <c r="EH70" s="305"/>
      <c r="EI70" s="305"/>
      <c r="EJ70" s="305"/>
      <c r="EK70" s="305"/>
      <c r="EL70" s="305"/>
      <c r="EM70" s="305"/>
      <c r="EN70" s="305"/>
      <c r="EO70" s="305"/>
      <c r="EP70" s="305"/>
      <c r="EQ70" s="305"/>
      <c r="ER70" s="305"/>
      <c r="ES70" s="305"/>
      <c r="ET70" s="305"/>
      <c r="EU70" s="305"/>
      <c r="EV70" s="305"/>
      <c r="EW70" s="305"/>
      <c r="EX70" s="305"/>
      <c r="EY70" s="305"/>
      <c r="EZ70" s="305"/>
      <c r="FA70" s="305"/>
      <c r="FB70" s="305"/>
      <c r="FC70" s="305"/>
      <c r="FD70" s="305"/>
      <c r="FE70" s="305"/>
      <c r="FF70" s="305"/>
      <c r="FG70" s="305"/>
    </row>
    <row r="71" s="1" customFormat="1" ht="15.75" customHeight="1">
      <c r="A71" s="1" t="s">
        <v>103</v>
      </c>
    </row>
    <row r="72" s="3" customFormat="1" ht="12.75"/>
    <row r="73" spans="1:163" s="10" customFormat="1" ht="13.5">
      <c r="A73" s="41" t="s">
        <v>104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 t="s">
        <v>105</v>
      </c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 t="s">
        <v>106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193"/>
    </row>
    <row r="74" spans="1:163" s="10" customFormat="1" ht="13.5">
      <c r="A74" s="43">
        <v>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102" t="s">
        <v>107</v>
      </c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55">
        <v>3</v>
      </c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5"/>
      <c r="DY74" s="155"/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5"/>
      <c r="FF74" s="155"/>
      <c r="FG74" s="194"/>
    </row>
    <row r="75" spans="1:163" s="10" customFormat="1" ht="13.5">
      <c r="A75" s="303" t="s">
        <v>108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6" t="s">
        <v>109</v>
      </c>
      <c r="BE75" s="306"/>
      <c r="BF75" s="306"/>
      <c r="BG75" s="306"/>
      <c r="BH75" s="306"/>
      <c r="BI75" s="306"/>
      <c r="BJ75" s="306"/>
      <c r="BK75" s="306"/>
      <c r="BL75" s="306"/>
      <c r="BM75" s="306"/>
      <c r="BN75" s="306"/>
      <c r="BO75" s="306"/>
      <c r="BP75" s="306"/>
      <c r="BQ75" s="306"/>
      <c r="BR75" s="306"/>
      <c r="BS75" s="306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306"/>
      <c r="CE75" s="306"/>
      <c r="CF75" s="306"/>
      <c r="CG75" s="306"/>
      <c r="CH75" s="306"/>
      <c r="CI75" s="306"/>
      <c r="CJ75" s="306"/>
      <c r="CK75" s="306"/>
      <c r="CL75" s="306"/>
      <c r="CM75" s="306"/>
      <c r="CN75" s="306"/>
      <c r="CO75" s="306"/>
      <c r="CP75" s="306"/>
      <c r="CQ75" s="306"/>
      <c r="CR75" s="306"/>
      <c r="CS75" s="306"/>
      <c r="CT75" s="306"/>
      <c r="CU75" s="306"/>
      <c r="CV75" s="306"/>
      <c r="CW75" s="306"/>
      <c r="CX75" s="306"/>
      <c r="CY75" s="306"/>
      <c r="CZ75" s="306"/>
      <c r="DA75" s="306"/>
      <c r="DB75" s="306"/>
      <c r="DC75" s="306"/>
      <c r="DD75" s="306"/>
      <c r="DE75" s="306"/>
      <c r="DF75" s="306" t="s">
        <v>110</v>
      </c>
      <c r="DG75" s="306"/>
      <c r="DH75" s="306"/>
      <c r="DI75" s="306"/>
      <c r="DJ75" s="306"/>
      <c r="DK75" s="306"/>
      <c r="DL75" s="306"/>
      <c r="DM75" s="306"/>
      <c r="DN75" s="306"/>
      <c r="DO75" s="306"/>
      <c r="DP75" s="306"/>
      <c r="DQ75" s="306"/>
      <c r="DR75" s="306"/>
      <c r="DS75" s="306"/>
      <c r="DT75" s="306"/>
      <c r="DU75" s="306"/>
      <c r="DV75" s="306"/>
      <c r="DW75" s="306"/>
      <c r="DX75" s="306"/>
      <c r="DY75" s="306"/>
      <c r="DZ75" s="306"/>
      <c r="EA75" s="306"/>
      <c r="EB75" s="306"/>
      <c r="EC75" s="306"/>
      <c r="ED75" s="306"/>
      <c r="EE75" s="306"/>
      <c r="EF75" s="306"/>
      <c r="EG75" s="306"/>
      <c r="EH75" s="306"/>
      <c r="EI75" s="306"/>
      <c r="EJ75" s="306"/>
      <c r="EK75" s="306"/>
      <c r="EL75" s="306"/>
      <c r="EM75" s="306"/>
      <c r="EN75" s="306"/>
      <c r="EO75" s="306"/>
      <c r="EP75" s="306"/>
      <c r="EQ75" s="306"/>
      <c r="ER75" s="306"/>
      <c r="ES75" s="306"/>
      <c r="ET75" s="306"/>
      <c r="EU75" s="306"/>
      <c r="EV75" s="306"/>
      <c r="EW75" s="306"/>
      <c r="EX75" s="306"/>
      <c r="EY75" s="306"/>
      <c r="EZ75" s="306"/>
      <c r="FA75" s="306"/>
      <c r="FB75" s="306"/>
      <c r="FC75" s="306"/>
      <c r="FD75" s="306"/>
      <c r="FE75" s="306"/>
      <c r="FF75" s="306"/>
      <c r="FG75" s="307"/>
    </row>
  </sheetData>
  <sheetProtection/>
  <mergeCells count="279">
    <mergeCell ref="DJ2:FG2"/>
    <mergeCell ref="DJ4:FG4"/>
    <mergeCell ref="CE6:FG6"/>
    <mergeCell ref="CE9:FG9"/>
    <mergeCell ref="CE10:FG10"/>
    <mergeCell ref="CE11:DH11"/>
    <mergeCell ref="DK11:EA11"/>
    <mergeCell ref="ED11:FG11"/>
    <mergeCell ref="CE12:DH12"/>
    <mergeCell ref="DK12:EA12"/>
    <mergeCell ref="ED12:FG12"/>
    <mergeCell ref="CX13:CY13"/>
    <mergeCell ref="CZ13:DD13"/>
    <mergeCell ref="DE13:DG13"/>
    <mergeCell ref="DH13:EA13"/>
    <mergeCell ref="EB13:EE13"/>
    <mergeCell ref="EF13:EJ13"/>
    <mergeCell ref="EK13:EN13"/>
    <mergeCell ref="EV15:FG15"/>
    <mergeCell ref="BK16:DK16"/>
    <mergeCell ref="DM16:DZ16"/>
    <mergeCell ref="EB16:ET16"/>
    <mergeCell ref="EV16:FG16"/>
    <mergeCell ref="EV17:FG17"/>
    <mergeCell ref="BC18:BJ18"/>
    <mergeCell ref="BK18:BN18"/>
    <mergeCell ref="BO18:CV18"/>
    <mergeCell ref="CW18:CZ18"/>
    <mergeCell ref="DA18:DF18"/>
    <mergeCell ref="DG18:DJ18"/>
    <mergeCell ref="DK18:DT18"/>
    <mergeCell ref="DU20:ET20"/>
    <mergeCell ref="EV20:FG20"/>
    <mergeCell ref="A21:BB21"/>
    <mergeCell ref="BC21:DT21"/>
    <mergeCell ref="DU21:ET21"/>
    <mergeCell ref="EV21:FG21"/>
    <mergeCell ref="A22:BB22"/>
    <mergeCell ref="BC22:DT22"/>
    <mergeCell ref="EV22:FG22"/>
    <mergeCell ref="BC23:DT23"/>
    <mergeCell ref="EV23:FG23"/>
    <mergeCell ref="BC24:DT24"/>
    <mergeCell ref="EV24:FG24"/>
    <mergeCell ref="BC25:DT25"/>
    <mergeCell ref="EV25:FG25"/>
    <mergeCell ref="A27:FG27"/>
    <mergeCell ref="BU28:CD28"/>
    <mergeCell ref="CE28:CL28"/>
    <mergeCell ref="A30:AI30"/>
    <mergeCell ref="AJ30:DG30"/>
    <mergeCell ref="AJ32:DG32"/>
    <mergeCell ref="AJ33:DG33"/>
    <mergeCell ref="M39:AY39"/>
    <mergeCell ref="AZ39:BY39"/>
    <mergeCell ref="BZ39:DF39"/>
    <mergeCell ref="DG39:EJ39"/>
    <mergeCell ref="EK39:FG39"/>
    <mergeCell ref="CM40:DF40"/>
    <mergeCell ref="DG40:DI40"/>
    <mergeCell ref="DJ40:DL40"/>
    <mergeCell ref="DM40:DP40"/>
    <mergeCell ref="DQ40:DS40"/>
    <mergeCell ref="DT40:DV40"/>
    <mergeCell ref="DW40:DZ40"/>
    <mergeCell ref="EA40:EC40"/>
    <mergeCell ref="ED40:EF40"/>
    <mergeCell ref="EG40:EJ40"/>
    <mergeCell ref="A43:L43"/>
    <mergeCell ref="M43:Y43"/>
    <mergeCell ref="Z43:AL43"/>
    <mergeCell ref="AM43:AY43"/>
    <mergeCell ref="AZ43:BL43"/>
    <mergeCell ref="BM43:BY43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A44:L44"/>
    <mergeCell ref="M44:Y44"/>
    <mergeCell ref="Z44:AL44"/>
    <mergeCell ref="AM44:AY44"/>
    <mergeCell ref="AZ44:BL44"/>
    <mergeCell ref="BM44:BY44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6:L46"/>
    <mergeCell ref="M46:Y46"/>
    <mergeCell ref="Z46:AL46"/>
    <mergeCell ref="AM46:AY46"/>
    <mergeCell ref="AZ46:BL46"/>
    <mergeCell ref="BM46:BY46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K50:AQ50"/>
    <mergeCell ref="AR50:BM50"/>
    <mergeCell ref="BN50:CM50"/>
    <mergeCell ref="CN50:DN50"/>
    <mergeCell ref="DO50:EO50"/>
    <mergeCell ref="EP50:FG50"/>
    <mergeCell ref="BX51:CM51"/>
    <mergeCell ref="CN51:CP51"/>
    <mergeCell ref="CQ51:CR51"/>
    <mergeCell ref="CS51:CV51"/>
    <mergeCell ref="CW51:CY51"/>
    <mergeCell ref="CZ51:DA51"/>
    <mergeCell ref="DB51:DE51"/>
    <mergeCell ref="DF51:DH51"/>
    <mergeCell ref="DI51:DJ51"/>
    <mergeCell ref="DK51:DN51"/>
    <mergeCell ref="DO51:DQ51"/>
    <mergeCell ref="DR51:DS51"/>
    <mergeCell ref="DT51:DW51"/>
    <mergeCell ref="DX51:DZ51"/>
    <mergeCell ref="EA51:EB51"/>
    <mergeCell ref="EC51:EF51"/>
    <mergeCell ref="EG51:EI51"/>
    <mergeCell ref="EJ51:EK51"/>
    <mergeCell ref="EL51:EO51"/>
    <mergeCell ref="A54:J54"/>
    <mergeCell ref="K54:U54"/>
    <mergeCell ref="V54:AF54"/>
    <mergeCell ref="AG54:AQ54"/>
    <mergeCell ref="AR54:BB54"/>
    <mergeCell ref="BC54:BM54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K55:U55"/>
    <mergeCell ref="V55:AF55"/>
    <mergeCell ref="AG55:AQ55"/>
    <mergeCell ref="AR55:BB55"/>
    <mergeCell ref="BC55:BM55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K56:U56"/>
    <mergeCell ref="V56:AF56"/>
    <mergeCell ref="AG56:AQ56"/>
    <mergeCell ref="AR56:BB56"/>
    <mergeCell ref="BC56:BM56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C57:BM57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A61:FG61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8:BF68"/>
    <mergeCell ref="BG68:FG68"/>
    <mergeCell ref="BG69:FG69"/>
    <mergeCell ref="A73:BC73"/>
    <mergeCell ref="BD73:DE73"/>
    <mergeCell ref="DF73:FG73"/>
    <mergeCell ref="A74:BC74"/>
    <mergeCell ref="BD74:DE74"/>
    <mergeCell ref="DF74:FG74"/>
    <mergeCell ref="A75:BC75"/>
    <mergeCell ref="BD75:DE75"/>
    <mergeCell ref="DF75:FG75"/>
    <mergeCell ref="CN52:CV53"/>
    <mergeCell ref="CW52:DE53"/>
    <mergeCell ref="DF52:DN53"/>
    <mergeCell ref="DO52:DW53"/>
    <mergeCell ref="DX52:EF53"/>
    <mergeCell ref="EG52:EO53"/>
    <mergeCell ref="EP51:EX53"/>
    <mergeCell ref="EY51:FG53"/>
    <mergeCell ref="DM30:EL31"/>
    <mergeCell ref="EN30:FG31"/>
    <mergeCell ref="BN51:BW53"/>
    <mergeCell ref="CY41:DF42"/>
    <mergeCell ref="CG52:CM53"/>
    <mergeCell ref="M40:Y42"/>
    <mergeCell ref="Z40:AL42"/>
    <mergeCell ref="AM40:AY42"/>
    <mergeCell ref="AZ40:BL42"/>
    <mergeCell ref="BM40:BY42"/>
    <mergeCell ref="BZ40:CL42"/>
    <mergeCell ref="CM41:CX42"/>
    <mergeCell ref="A50:J53"/>
    <mergeCell ref="K51:U53"/>
    <mergeCell ref="V51:AF53"/>
    <mergeCell ref="AG51:AQ53"/>
    <mergeCell ref="AR51:BB53"/>
    <mergeCell ref="BC51:BM53"/>
    <mergeCell ref="EV40:FG42"/>
    <mergeCell ref="DG41:DP42"/>
    <mergeCell ref="DQ41:DZ42"/>
    <mergeCell ref="EA41:EJ42"/>
    <mergeCell ref="EK40:EU42"/>
    <mergeCell ref="EV18:FG19"/>
    <mergeCell ref="A39:L42"/>
    <mergeCell ref="BX52:CF53"/>
    <mergeCell ref="A32:AI33"/>
    <mergeCell ref="A55:J56"/>
  </mergeCells>
  <printOptions/>
  <pageMargins left="0.55" right="0.39" top="0.79" bottom="0.39" header="0.2" footer="0.2"/>
  <pageSetup horizontalDpi="600" verticalDpi="600" orientation="landscape" paperSize="9" scale="93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6" max="172" man="1"/>
    <brk id="47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7"/>
  <sheetViews>
    <sheetView showGridLines="0" view="pageBreakPreview" zoomScaleSheetLayoutView="100" workbookViewId="0" topLeftCell="A1">
      <selection activeCell="ED4" sqref="ED4"/>
    </sheetView>
  </sheetViews>
  <sheetFormatPr defaultColWidth="8.875" defaultRowHeight="12" customHeight="1"/>
  <cols>
    <col min="1" max="16384" width="0.875" style="13" customWidth="1"/>
  </cols>
  <sheetData>
    <row r="1" spans="2:163" s="1" customFormat="1" ht="16.5">
      <c r="B1" s="14" t="s">
        <v>111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</row>
    <row r="2" s="1" customFormat="1" ht="11.25" customHeight="1"/>
    <row r="3" spans="73:90" s="2" customFormat="1" ht="16.5" customHeight="1">
      <c r="BU3" s="110" t="s">
        <v>43</v>
      </c>
      <c r="BV3" s="110"/>
      <c r="BW3" s="110"/>
      <c r="BX3" s="110"/>
      <c r="BY3" s="110"/>
      <c r="BZ3" s="110"/>
      <c r="CA3" s="110"/>
      <c r="CB3" s="110"/>
      <c r="CC3" s="110"/>
      <c r="CD3" s="110"/>
      <c r="CE3" s="119"/>
      <c r="CF3" s="119"/>
      <c r="CG3" s="119"/>
      <c r="CH3" s="119"/>
      <c r="CI3" s="119"/>
      <c r="CJ3" s="119"/>
      <c r="CK3" s="119"/>
      <c r="CL3" s="119"/>
    </row>
    <row r="4" ht="12.75"/>
    <row r="5" spans="1:163" ht="21.75" customHeight="1">
      <c r="A5" s="2" t="s">
        <v>112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U5" s="173" t="s">
        <v>113</v>
      </c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W5" s="186"/>
      <c r="EX5" s="187"/>
      <c r="EY5" s="187"/>
      <c r="EZ5" s="187"/>
      <c r="FA5" s="187"/>
      <c r="FB5" s="187"/>
      <c r="FC5" s="187"/>
      <c r="FD5" s="187"/>
      <c r="FE5" s="187"/>
      <c r="FF5" s="187"/>
      <c r="FG5" s="191"/>
    </row>
    <row r="6" spans="1:163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W6" s="188"/>
      <c r="EX6" s="189"/>
      <c r="EY6" s="189"/>
      <c r="EZ6" s="189"/>
      <c r="FA6" s="189"/>
      <c r="FB6" s="189"/>
      <c r="FC6" s="189"/>
      <c r="FD6" s="189"/>
      <c r="FE6" s="189"/>
      <c r="FF6" s="189"/>
      <c r="FG6" s="192"/>
    </row>
    <row r="7" spans="1:163" ht="17.25" customHeight="1">
      <c r="A7" s="2" t="s">
        <v>114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EO7" s="178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</row>
    <row r="8" spans="1:123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</row>
    <row r="9" spans="1:111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1" ht="16.5" customHeight="1">
      <c r="A10" s="1" t="s">
        <v>115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</row>
    <row r="11" spans="1:111" ht="19.5" customHeight="1">
      <c r="A11" s="1" t="s">
        <v>116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="3" customFormat="1" ht="12.75"/>
    <row r="13" spans="1:163" s="4" customFormat="1" ht="36.75" customHeight="1">
      <c r="A13" s="15" t="s">
        <v>52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2"/>
      <c r="M13" s="53" t="s">
        <v>117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100"/>
      <c r="AZ13" s="53" t="s">
        <v>118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100"/>
      <c r="BZ13" s="56" t="s">
        <v>119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52"/>
      <c r="DG13" s="53" t="s">
        <v>120</v>
      </c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100"/>
      <c r="EK13" s="53" t="s">
        <v>121</v>
      </c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</row>
    <row r="14" spans="1:163" s="4" customFormat="1" ht="12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55"/>
      <c r="M14" s="56" t="s">
        <v>58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52"/>
      <c r="Z14" s="56" t="s">
        <v>58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52"/>
      <c r="AM14" s="56" t="s">
        <v>58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52"/>
      <c r="AZ14" s="56" t="s">
        <v>58</v>
      </c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52"/>
      <c r="BM14" s="56" t="s">
        <v>58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52"/>
      <c r="BZ14" s="56" t="s">
        <v>58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52"/>
      <c r="CM14" s="128" t="s">
        <v>59</v>
      </c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58"/>
      <c r="DG14" s="159">
        <v>20</v>
      </c>
      <c r="DH14" s="160"/>
      <c r="DI14" s="160"/>
      <c r="DJ14" s="167"/>
      <c r="DK14" s="167"/>
      <c r="DL14" s="167"/>
      <c r="DM14" s="168" t="s">
        <v>60</v>
      </c>
      <c r="DN14" s="168"/>
      <c r="DO14" s="168"/>
      <c r="DP14" s="169"/>
      <c r="DQ14" s="159">
        <v>20</v>
      </c>
      <c r="DR14" s="160"/>
      <c r="DS14" s="160"/>
      <c r="DT14" s="167"/>
      <c r="DU14" s="167"/>
      <c r="DV14" s="167"/>
      <c r="DW14" s="168" t="s">
        <v>60</v>
      </c>
      <c r="DX14" s="168"/>
      <c r="DY14" s="168"/>
      <c r="DZ14" s="169"/>
      <c r="EA14" s="159">
        <v>20</v>
      </c>
      <c r="EB14" s="160"/>
      <c r="EC14" s="160"/>
      <c r="ED14" s="167"/>
      <c r="EE14" s="167"/>
      <c r="EF14" s="167"/>
      <c r="EG14" s="168" t="s">
        <v>60</v>
      </c>
      <c r="EH14" s="168"/>
      <c r="EI14" s="168"/>
      <c r="EJ14" s="169"/>
      <c r="EK14" s="56" t="s">
        <v>61</v>
      </c>
      <c r="EL14" s="15"/>
      <c r="EM14" s="15"/>
      <c r="EN14" s="15"/>
      <c r="EO14" s="15"/>
      <c r="EP14" s="15"/>
      <c r="EQ14" s="15"/>
      <c r="ER14" s="15"/>
      <c r="ES14" s="15"/>
      <c r="ET14" s="15"/>
      <c r="EU14" s="52"/>
      <c r="EV14" s="56" t="s">
        <v>62</v>
      </c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</row>
    <row r="15" spans="1:163" s="4" customFormat="1" ht="7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5"/>
      <c r="M15" s="5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55"/>
      <c r="Z15" s="57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55"/>
      <c r="AM15" s="57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55"/>
      <c r="AZ15" s="57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55"/>
      <c r="BM15" s="57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55"/>
      <c r="BZ15" s="57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55"/>
      <c r="CM15" s="130" t="s">
        <v>63</v>
      </c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46"/>
      <c r="CY15" s="130" t="s">
        <v>64</v>
      </c>
      <c r="CZ15" s="131"/>
      <c r="DA15" s="131"/>
      <c r="DB15" s="131"/>
      <c r="DC15" s="131"/>
      <c r="DD15" s="131"/>
      <c r="DE15" s="131"/>
      <c r="DF15" s="146"/>
      <c r="DG15" s="161" t="s">
        <v>65</v>
      </c>
      <c r="DH15" s="162"/>
      <c r="DI15" s="162"/>
      <c r="DJ15" s="162"/>
      <c r="DK15" s="162"/>
      <c r="DL15" s="162"/>
      <c r="DM15" s="162"/>
      <c r="DN15" s="162"/>
      <c r="DO15" s="162"/>
      <c r="DP15" s="170"/>
      <c r="DQ15" s="161" t="s">
        <v>66</v>
      </c>
      <c r="DR15" s="162"/>
      <c r="DS15" s="162"/>
      <c r="DT15" s="162"/>
      <c r="DU15" s="162"/>
      <c r="DV15" s="162"/>
      <c r="DW15" s="162"/>
      <c r="DX15" s="162"/>
      <c r="DY15" s="162"/>
      <c r="DZ15" s="170"/>
      <c r="EA15" s="161" t="s">
        <v>67</v>
      </c>
      <c r="EB15" s="162"/>
      <c r="EC15" s="162"/>
      <c r="ED15" s="162"/>
      <c r="EE15" s="162"/>
      <c r="EF15" s="162"/>
      <c r="EG15" s="162"/>
      <c r="EH15" s="162"/>
      <c r="EI15" s="162"/>
      <c r="EJ15" s="170"/>
      <c r="EK15" s="57"/>
      <c r="EL15" s="16"/>
      <c r="EM15" s="16"/>
      <c r="EN15" s="16"/>
      <c r="EO15" s="16"/>
      <c r="EP15" s="16"/>
      <c r="EQ15" s="16"/>
      <c r="ER15" s="16"/>
      <c r="ES15" s="16"/>
      <c r="ET15" s="16"/>
      <c r="EU15" s="55"/>
      <c r="EV15" s="57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</row>
    <row r="16" spans="1:163" s="4" customFormat="1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58"/>
      <c r="M16" s="5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58"/>
      <c r="Z16" s="59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8"/>
      <c r="AM16" s="59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58"/>
      <c r="AZ16" s="59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58"/>
      <c r="BM16" s="59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58"/>
      <c r="BZ16" s="59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58"/>
      <c r="CM16" s="132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47"/>
      <c r="CY16" s="132"/>
      <c r="CZ16" s="133"/>
      <c r="DA16" s="133"/>
      <c r="DB16" s="133"/>
      <c r="DC16" s="133"/>
      <c r="DD16" s="133"/>
      <c r="DE16" s="133"/>
      <c r="DF16" s="147"/>
      <c r="DG16" s="163"/>
      <c r="DH16" s="164"/>
      <c r="DI16" s="164"/>
      <c r="DJ16" s="164"/>
      <c r="DK16" s="164"/>
      <c r="DL16" s="164"/>
      <c r="DM16" s="164"/>
      <c r="DN16" s="164"/>
      <c r="DO16" s="164"/>
      <c r="DP16" s="171"/>
      <c r="DQ16" s="163"/>
      <c r="DR16" s="164"/>
      <c r="DS16" s="164"/>
      <c r="DT16" s="164"/>
      <c r="DU16" s="164"/>
      <c r="DV16" s="164"/>
      <c r="DW16" s="164"/>
      <c r="DX16" s="164"/>
      <c r="DY16" s="164"/>
      <c r="DZ16" s="171"/>
      <c r="EA16" s="163"/>
      <c r="EB16" s="164"/>
      <c r="EC16" s="164"/>
      <c r="ED16" s="164"/>
      <c r="EE16" s="164"/>
      <c r="EF16" s="164"/>
      <c r="EG16" s="164"/>
      <c r="EH16" s="164"/>
      <c r="EI16" s="164"/>
      <c r="EJ16" s="171"/>
      <c r="EK16" s="59"/>
      <c r="EL16" s="17"/>
      <c r="EM16" s="17"/>
      <c r="EN16" s="17"/>
      <c r="EO16" s="17"/>
      <c r="EP16" s="17"/>
      <c r="EQ16" s="17"/>
      <c r="ER16" s="17"/>
      <c r="ES16" s="17"/>
      <c r="ET16" s="17"/>
      <c r="EU16" s="58"/>
      <c r="EV16" s="59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</row>
    <row r="17" spans="1:163" s="5" customFormat="1" ht="10.5" customHeight="1">
      <c r="A17" s="18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60"/>
      <c r="M17" s="61">
        <v>2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60"/>
      <c r="Z17" s="61">
        <v>3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60"/>
      <c r="AM17" s="61">
        <v>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60"/>
      <c r="AZ17" s="61">
        <v>5</v>
      </c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60"/>
      <c r="BM17" s="61">
        <v>6</v>
      </c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60"/>
      <c r="BZ17" s="61">
        <v>7</v>
      </c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60"/>
      <c r="CM17" s="61">
        <v>8</v>
      </c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60"/>
      <c r="CY17" s="61">
        <v>9</v>
      </c>
      <c r="CZ17" s="18"/>
      <c r="DA17" s="18"/>
      <c r="DB17" s="18"/>
      <c r="DC17" s="18"/>
      <c r="DD17" s="18"/>
      <c r="DE17" s="18"/>
      <c r="DF17" s="60"/>
      <c r="DG17" s="61">
        <v>10</v>
      </c>
      <c r="DH17" s="18"/>
      <c r="DI17" s="18"/>
      <c r="DJ17" s="18"/>
      <c r="DK17" s="18"/>
      <c r="DL17" s="18"/>
      <c r="DM17" s="18"/>
      <c r="DN17" s="18"/>
      <c r="DO17" s="18"/>
      <c r="DP17" s="60"/>
      <c r="DQ17" s="61">
        <v>11</v>
      </c>
      <c r="DR17" s="18"/>
      <c r="DS17" s="18"/>
      <c r="DT17" s="18"/>
      <c r="DU17" s="18"/>
      <c r="DV17" s="18"/>
      <c r="DW17" s="18"/>
      <c r="DX17" s="18"/>
      <c r="DY17" s="18"/>
      <c r="DZ17" s="60"/>
      <c r="EA17" s="61">
        <v>12</v>
      </c>
      <c r="EB17" s="18"/>
      <c r="EC17" s="18"/>
      <c r="ED17" s="18"/>
      <c r="EE17" s="18"/>
      <c r="EF17" s="18"/>
      <c r="EG17" s="18"/>
      <c r="EH17" s="18"/>
      <c r="EI17" s="18"/>
      <c r="EJ17" s="60"/>
      <c r="EK17" s="174">
        <v>13</v>
      </c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4">
        <v>14</v>
      </c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</row>
    <row r="18" spans="1:163" s="4" customFormat="1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2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88"/>
      <c r="Z18" s="63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88"/>
      <c r="AM18" s="63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88"/>
      <c r="AZ18" s="63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88"/>
      <c r="BM18" s="63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88"/>
      <c r="BZ18" s="69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90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90"/>
      <c r="CY18" s="148"/>
      <c r="CZ18" s="21"/>
      <c r="DA18" s="21"/>
      <c r="DB18" s="21"/>
      <c r="DC18" s="21"/>
      <c r="DD18" s="21"/>
      <c r="DE18" s="21"/>
      <c r="DF18" s="68"/>
      <c r="DG18" s="165"/>
      <c r="DH18" s="166"/>
      <c r="DI18" s="166"/>
      <c r="DJ18" s="166"/>
      <c r="DK18" s="166"/>
      <c r="DL18" s="166"/>
      <c r="DM18" s="166"/>
      <c r="DN18" s="166"/>
      <c r="DO18" s="166"/>
      <c r="DP18" s="172"/>
      <c r="DQ18" s="165"/>
      <c r="DR18" s="166"/>
      <c r="DS18" s="166"/>
      <c r="DT18" s="166"/>
      <c r="DU18" s="166"/>
      <c r="DV18" s="166"/>
      <c r="DW18" s="166"/>
      <c r="DX18" s="166"/>
      <c r="DY18" s="166"/>
      <c r="DZ18" s="172"/>
      <c r="EA18" s="165"/>
      <c r="EB18" s="166"/>
      <c r="EC18" s="166"/>
      <c r="ED18" s="166"/>
      <c r="EE18" s="166"/>
      <c r="EF18" s="166"/>
      <c r="EG18" s="166"/>
      <c r="EH18" s="166"/>
      <c r="EI18" s="166"/>
      <c r="EJ18" s="172"/>
      <c r="EK18" s="176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6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</row>
    <row r="19" spans="1:163" s="4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65"/>
      <c r="M19" s="66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89"/>
      <c r="Z19" s="66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89"/>
      <c r="AM19" s="66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89"/>
      <c r="AZ19" s="6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89"/>
      <c r="BM19" s="66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89"/>
      <c r="BZ19" s="66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8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90"/>
      <c r="CY19" s="148"/>
      <c r="CZ19" s="21"/>
      <c r="DA19" s="21"/>
      <c r="DB19" s="21"/>
      <c r="DC19" s="21"/>
      <c r="DD19" s="21"/>
      <c r="DE19" s="21"/>
      <c r="DF19" s="68"/>
      <c r="DG19" s="165"/>
      <c r="DH19" s="166"/>
      <c r="DI19" s="166"/>
      <c r="DJ19" s="166"/>
      <c r="DK19" s="166"/>
      <c r="DL19" s="166"/>
      <c r="DM19" s="166"/>
      <c r="DN19" s="166"/>
      <c r="DO19" s="166"/>
      <c r="DP19" s="172"/>
      <c r="DQ19" s="165"/>
      <c r="DR19" s="166"/>
      <c r="DS19" s="166"/>
      <c r="DT19" s="166"/>
      <c r="DU19" s="166"/>
      <c r="DV19" s="166"/>
      <c r="DW19" s="166"/>
      <c r="DX19" s="166"/>
      <c r="DY19" s="166"/>
      <c r="DZ19" s="172"/>
      <c r="EA19" s="165"/>
      <c r="EB19" s="166"/>
      <c r="EC19" s="166"/>
      <c r="ED19" s="166"/>
      <c r="EE19" s="166"/>
      <c r="EF19" s="166"/>
      <c r="EG19" s="166"/>
      <c r="EH19" s="166"/>
      <c r="EI19" s="166"/>
      <c r="EJ19" s="172"/>
      <c r="EK19" s="176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6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</row>
    <row r="20" spans="1:163" s="4" customFormat="1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68"/>
      <c r="M20" s="69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90"/>
      <c r="Z20" s="69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90"/>
      <c r="AM20" s="69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90"/>
      <c r="AZ20" s="69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90"/>
      <c r="BM20" s="69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90"/>
      <c r="BZ20" s="69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90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90"/>
      <c r="CY20" s="148"/>
      <c r="CZ20" s="21"/>
      <c r="DA20" s="21"/>
      <c r="DB20" s="21"/>
      <c r="DC20" s="21"/>
      <c r="DD20" s="21"/>
      <c r="DE20" s="21"/>
      <c r="DF20" s="68"/>
      <c r="DG20" s="165"/>
      <c r="DH20" s="166"/>
      <c r="DI20" s="166"/>
      <c r="DJ20" s="166"/>
      <c r="DK20" s="166"/>
      <c r="DL20" s="166"/>
      <c r="DM20" s="166"/>
      <c r="DN20" s="166"/>
      <c r="DO20" s="166"/>
      <c r="DP20" s="172"/>
      <c r="DQ20" s="165"/>
      <c r="DR20" s="166"/>
      <c r="DS20" s="166"/>
      <c r="DT20" s="166"/>
      <c r="DU20" s="166"/>
      <c r="DV20" s="166"/>
      <c r="DW20" s="166"/>
      <c r="DX20" s="166"/>
      <c r="DY20" s="166"/>
      <c r="DZ20" s="172"/>
      <c r="EA20" s="165"/>
      <c r="EB20" s="166"/>
      <c r="EC20" s="166"/>
      <c r="ED20" s="166"/>
      <c r="EE20" s="166"/>
      <c r="EF20" s="166"/>
      <c r="EG20" s="166"/>
      <c r="EH20" s="166"/>
      <c r="EI20" s="166"/>
      <c r="EJ20" s="172"/>
      <c r="EK20" s="176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6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</row>
    <row r="21" spans="52:75" ht="13.5">
      <c r="AZ21" s="97"/>
      <c r="BA21" s="97"/>
      <c r="BB21" s="97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</row>
    <row r="22" s="1" customFormat="1" ht="16.5" customHeight="1">
      <c r="A22" s="1" t="s">
        <v>122</v>
      </c>
    </row>
    <row r="23" s="3" customFormat="1" ht="12.75"/>
    <row r="24" spans="1:163" s="6" customFormat="1" ht="65.25" customHeight="1">
      <c r="A24" s="22" t="s">
        <v>123</v>
      </c>
      <c r="B24" s="22"/>
      <c r="C24" s="22"/>
      <c r="D24" s="22"/>
      <c r="E24" s="22"/>
      <c r="F24" s="22"/>
      <c r="G24" s="22"/>
      <c r="H24" s="23"/>
      <c r="I24" s="71" t="s">
        <v>117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99"/>
      <c r="AP24" s="71" t="s">
        <v>118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99"/>
      <c r="BL24" s="71" t="s">
        <v>124</v>
      </c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99"/>
      <c r="CQ24" s="71" t="s">
        <v>125</v>
      </c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99"/>
      <c r="DR24" s="71" t="s">
        <v>75</v>
      </c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99"/>
      <c r="ES24" s="71" t="s">
        <v>126</v>
      </c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</row>
    <row r="25" spans="1:163" s="6" customFormat="1" ht="12" customHeight="1">
      <c r="A25" s="24"/>
      <c r="B25" s="24"/>
      <c r="C25" s="24"/>
      <c r="D25" s="24"/>
      <c r="E25" s="24"/>
      <c r="F25" s="24"/>
      <c r="G25" s="24"/>
      <c r="H25" s="25"/>
      <c r="I25" s="73" t="s">
        <v>77</v>
      </c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73" t="s">
        <v>77</v>
      </c>
      <c r="U25" s="22"/>
      <c r="V25" s="22"/>
      <c r="W25" s="22"/>
      <c r="X25" s="22"/>
      <c r="Y25" s="22"/>
      <c r="Z25" s="22"/>
      <c r="AA25" s="22"/>
      <c r="AB25" s="22"/>
      <c r="AC25" s="22"/>
      <c r="AD25" s="23"/>
      <c r="AE25" s="73" t="s">
        <v>77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3"/>
      <c r="AP25" s="73" t="s">
        <v>77</v>
      </c>
      <c r="AQ25" s="22"/>
      <c r="AR25" s="22"/>
      <c r="AS25" s="22"/>
      <c r="AT25" s="22"/>
      <c r="AU25" s="22"/>
      <c r="AV25" s="22"/>
      <c r="AW25" s="22"/>
      <c r="AX25" s="22"/>
      <c r="AY25" s="22"/>
      <c r="AZ25" s="23"/>
      <c r="BA25" s="73" t="s">
        <v>77</v>
      </c>
      <c r="BB25" s="22"/>
      <c r="BC25" s="22"/>
      <c r="BD25" s="22"/>
      <c r="BE25" s="22"/>
      <c r="BF25" s="22"/>
      <c r="BG25" s="22"/>
      <c r="BH25" s="22"/>
      <c r="BI25" s="22"/>
      <c r="BJ25" s="22"/>
      <c r="BK25" s="23"/>
      <c r="BL25" s="73" t="s">
        <v>78</v>
      </c>
      <c r="BM25" s="22"/>
      <c r="BN25" s="22"/>
      <c r="BO25" s="22"/>
      <c r="BP25" s="22"/>
      <c r="BQ25" s="22"/>
      <c r="BR25" s="22"/>
      <c r="BS25" s="22"/>
      <c r="BT25" s="23"/>
      <c r="BU25" s="111" t="s">
        <v>59</v>
      </c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20"/>
      <c r="CJ25" s="113" t="s">
        <v>127</v>
      </c>
      <c r="CK25" s="114"/>
      <c r="CL25" s="114"/>
      <c r="CM25" s="114"/>
      <c r="CN25" s="114"/>
      <c r="CO25" s="114"/>
      <c r="CP25" s="115"/>
      <c r="CQ25" s="134">
        <v>20</v>
      </c>
      <c r="CR25" s="135"/>
      <c r="CS25" s="135"/>
      <c r="CT25" s="149"/>
      <c r="CU25" s="149"/>
      <c r="CV25" s="150" t="s">
        <v>60</v>
      </c>
      <c r="CW25" s="150"/>
      <c r="CX25" s="150"/>
      <c r="CY25" s="151"/>
      <c r="CZ25" s="134">
        <v>20</v>
      </c>
      <c r="DA25" s="135"/>
      <c r="DB25" s="135"/>
      <c r="DC25" s="149"/>
      <c r="DD25" s="149"/>
      <c r="DE25" s="150" t="s">
        <v>60</v>
      </c>
      <c r="DF25" s="150"/>
      <c r="DG25" s="150"/>
      <c r="DH25" s="151"/>
      <c r="DI25" s="134">
        <v>20</v>
      </c>
      <c r="DJ25" s="135"/>
      <c r="DK25" s="135"/>
      <c r="DL25" s="149"/>
      <c r="DM25" s="149"/>
      <c r="DN25" s="150" t="s">
        <v>60</v>
      </c>
      <c r="DO25" s="150"/>
      <c r="DP25" s="150"/>
      <c r="DQ25" s="151"/>
      <c r="DR25" s="134">
        <v>20</v>
      </c>
      <c r="DS25" s="135"/>
      <c r="DT25" s="135"/>
      <c r="DU25" s="149"/>
      <c r="DV25" s="149"/>
      <c r="DW25" s="150" t="s">
        <v>60</v>
      </c>
      <c r="DX25" s="150"/>
      <c r="DY25" s="150"/>
      <c r="DZ25" s="151"/>
      <c r="EA25" s="134">
        <v>20</v>
      </c>
      <c r="EB25" s="135"/>
      <c r="EC25" s="135"/>
      <c r="ED25" s="149"/>
      <c r="EE25" s="149"/>
      <c r="EF25" s="150" t="s">
        <v>60</v>
      </c>
      <c r="EG25" s="150"/>
      <c r="EH25" s="150"/>
      <c r="EI25" s="151"/>
      <c r="EJ25" s="134">
        <v>20</v>
      </c>
      <c r="EK25" s="135"/>
      <c r="EL25" s="135"/>
      <c r="EM25" s="149"/>
      <c r="EN25" s="149"/>
      <c r="EO25" s="150" t="s">
        <v>60</v>
      </c>
      <c r="EP25" s="150"/>
      <c r="EQ25" s="150"/>
      <c r="ER25" s="151"/>
      <c r="ES25" s="180" t="s">
        <v>128</v>
      </c>
      <c r="ET25" s="181"/>
      <c r="EU25" s="181"/>
      <c r="EV25" s="181"/>
      <c r="EW25" s="181"/>
      <c r="EX25" s="181"/>
      <c r="EY25" s="190"/>
      <c r="EZ25" s="180" t="s">
        <v>80</v>
      </c>
      <c r="FA25" s="181"/>
      <c r="FB25" s="181"/>
      <c r="FC25" s="181"/>
      <c r="FD25" s="181"/>
      <c r="FE25" s="181"/>
      <c r="FF25" s="181"/>
      <c r="FG25" s="181"/>
    </row>
    <row r="26" spans="1:163" s="6" customFormat="1" ht="9" customHeight="1">
      <c r="A26" s="24"/>
      <c r="B26" s="24"/>
      <c r="C26" s="24"/>
      <c r="D26" s="24"/>
      <c r="E26" s="24"/>
      <c r="F26" s="24"/>
      <c r="G26" s="24"/>
      <c r="H26" s="25"/>
      <c r="I26" s="74"/>
      <c r="J26" s="24"/>
      <c r="K26" s="24"/>
      <c r="L26" s="24"/>
      <c r="M26" s="24"/>
      <c r="N26" s="24"/>
      <c r="O26" s="24"/>
      <c r="P26" s="24"/>
      <c r="Q26" s="24"/>
      <c r="R26" s="24"/>
      <c r="S26" s="25"/>
      <c r="T26" s="74"/>
      <c r="U26" s="24"/>
      <c r="V26" s="24"/>
      <c r="W26" s="24"/>
      <c r="X26" s="24"/>
      <c r="Y26" s="24"/>
      <c r="Z26" s="24"/>
      <c r="AA26" s="24"/>
      <c r="AB26" s="24"/>
      <c r="AC26" s="24"/>
      <c r="AD26" s="25"/>
      <c r="AE26" s="74"/>
      <c r="AF26" s="24"/>
      <c r="AG26" s="24"/>
      <c r="AH26" s="24"/>
      <c r="AI26" s="24"/>
      <c r="AJ26" s="24"/>
      <c r="AK26" s="24"/>
      <c r="AL26" s="24"/>
      <c r="AM26" s="24"/>
      <c r="AN26" s="24"/>
      <c r="AO26" s="25"/>
      <c r="AP26" s="74"/>
      <c r="AQ26" s="24"/>
      <c r="AR26" s="24"/>
      <c r="AS26" s="24"/>
      <c r="AT26" s="24"/>
      <c r="AU26" s="24"/>
      <c r="AV26" s="24"/>
      <c r="AW26" s="24"/>
      <c r="AX26" s="24"/>
      <c r="AY26" s="24"/>
      <c r="AZ26" s="25"/>
      <c r="BA26" s="74"/>
      <c r="BB26" s="24"/>
      <c r="BC26" s="24"/>
      <c r="BD26" s="24"/>
      <c r="BE26" s="24"/>
      <c r="BF26" s="24"/>
      <c r="BG26" s="24"/>
      <c r="BH26" s="24"/>
      <c r="BI26" s="24"/>
      <c r="BJ26" s="24"/>
      <c r="BK26" s="25"/>
      <c r="BL26" s="74"/>
      <c r="BM26" s="24"/>
      <c r="BN26" s="24"/>
      <c r="BO26" s="24"/>
      <c r="BP26" s="24"/>
      <c r="BQ26" s="24"/>
      <c r="BR26" s="24"/>
      <c r="BS26" s="24"/>
      <c r="BT26" s="25"/>
      <c r="BU26" s="113" t="s">
        <v>81</v>
      </c>
      <c r="BV26" s="114"/>
      <c r="BW26" s="114"/>
      <c r="BX26" s="114"/>
      <c r="BY26" s="114"/>
      <c r="BZ26" s="114"/>
      <c r="CA26" s="114"/>
      <c r="CB26" s="115"/>
      <c r="CC26" s="113" t="s">
        <v>82</v>
      </c>
      <c r="CD26" s="114"/>
      <c r="CE26" s="114"/>
      <c r="CF26" s="114"/>
      <c r="CG26" s="114"/>
      <c r="CH26" s="114"/>
      <c r="CI26" s="115"/>
      <c r="CJ26" s="121"/>
      <c r="CK26" s="136"/>
      <c r="CL26" s="136"/>
      <c r="CM26" s="136"/>
      <c r="CN26" s="136"/>
      <c r="CO26" s="136"/>
      <c r="CP26" s="137"/>
      <c r="CQ26" s="138" t="s">
        <v>83</v>
      </c>
      <c r="CR26" s="139"/>
      <c r="CS26" s="139"/>
      <c r="CT26" s="139"/>
      <c r="CU26" s="139"/>
      <c r="CV26" s="139"/>
      <c r="CW26" s="139"/>
      <c r="CX26" s="139"/>
      <c r="CY26" s="152"/>
      <c r="CZ26" s="138" t="s">
        <v>66</v>
      </c>
      <c r="DA26" s="139"/>
      <c r="DB26" s="139"/>
      <c r="DC26" s="139"/>
      <c r="DD26" s="139"/>
      <c r="DE26" s="139"/>
      <c r="DF26" s="139"/>
      <c r="DG26" s="139"/>
      <c r="DH26" s="152"/>
      <c r="DI26" s="138" t="s">
        <v>67</v>
      </c>
      <c r="DJ26" s="139"/>
      <c r="DK26" s="139"/>
      <c r="DL26" s="139"/>
      <c r="DM26" s="139"/>
      <c r="DN26" s="139"/>
      <c r="DO26" s="139"/>
      <c r="DP26" s="139"/>
      <c r="DQ26" s="152"/>
      <c r="DR26" s="138" t="s">
        <v>83</v>
      </c>
      <c r="DS26" s="139"/>
      <c r="DT26" s="139"/>
      <c r="DU26" s="139"/>
      <c r="DV26" s="139"/>
      <c r="DW26" s="139"/>
      <c r="DX26" s="139"/>
      <c r="DY26" s="139"/>
      <c r="DZ26" s="152"/>
      <c r="EA26" s="138" t="s">
        <v>66</v>
      </c>
      <c r="EB26" s="139"/>
      <c r="EC26" s="139"/>
      <c r="ED26" s="139"/>
      <c r="EE26" s="139"/>
      <c r="EF26" s="139"/>
      <c r="EG26" s="139"/>
      <c r="EH26" s="139"/>
      <c r="EI26" s="152"/>
      <c r="EJ26" s="138" t="s">
        <v>67</v>
      </c>
      <c r="EK26" s="139"/>
      <c r="EL26" s="139"/>
      <c r="EM26" s="139"/>
      <c r="EN26" s="139"/>
      <c r="EO26" s="139"/>
      <c r="EP26" s="139"/>
      <c r="EQ26" s="139"/>
      <c r="ER26" s="152"/>
      <c r="ES26" s="138"/>
      <c r="ET26" s="139"/>
      <c r="EU26" s="139"/>
      <c r="EV26" s="139"/>
      <c r="EW26" s="139"/>
      <c r="EX26" s="139"/>
      <c r="EY26" s="152"/>
      <c r="EZ26" s="138"/>
      <c r="FA26" s="139"/>
      <c r="FB26" s="139"/>
      <c r="FC26" s="139"/>
      <c r="FD26" s="139"/>
      <c r="FE26" s="139"/>
      <c r="FF26" s="139"/>
      <c r="FG26" s="139"/>
    </row>
    <row r="27" spans="1:163" s="6" customFormat="1" ht="24" customHeight="1">
      <c r="A27" s="26"/>
      <c r="B27" s="26"/>
      <c r="C27" s="26"/>
      <c r="D27" s="26"/>
      <c r="E27" s="26"/>
      <c r="F27" s="26"/>
      <c r="G27" s="26"/>
      <c r="H27" s="27"/>
      <c r="I27" s="75"/>
      <c r="J27" s="26"/>
      <c r="K27" s="26"/>
      <c r="L27" s="26"/>
      <c r="M27" s="26"/>
      <c r="N27" s="26"/>
      <c r="O27" s="26"/>
      <c r="P27" s="26"/>
      <c r="Q27" s="26"/>
      <c r="R27" s="26"/>
      <c r="S27" s="27"/>
      <c r="T27" s="75"/>
      <c r="U27" s="26"/>
      <c r="V27" s="26"/>
      <c r="W27" s="26"/>
      <c r="X27" s="26"/>
      <c r="Y27" s="26"/>
      <c r="Z27" s="26"/>
      <c r="AA27" s="26"/>
      <c r="AB27" s="26"/>
      <c r="AC27" s="26"/>
      <c r="AD27" s="27"/>
      <c r="AE27" s="75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75"/>
      <c r="AQ27" s="26"/>
      <c r="AR27" s="26"/>
      <c r="AS27" s="26"/>
      <c r="AT27" s="26"/>
      <c r="AU27" s="26"/>
      <c r="AV27" s="26"/>
      <c r="AW27" s="26"/>
      <c r="AX27" s="26"/>
      <c r="AY27" s="26"/>
      <c r="AZ27" s="27"/>
      <c r="BA27" s="75"/>
      <c r="BB27" s="26"/>
      <c r="BC27" s="26"/>
      <c r="BD27" s="26"/>
      <c r="BE27" s="26"/>
      <c r="BF27" s="26"/>
      <c r="BG27" s="26"/>
      <c r="BH27" s="26"/>
      <c r="BI27" s="26"/>
      <c r="BJ27" s="26"/>
      <c r="BK27" s="27"/>
      <c r="BL27" s="75"/>
      <c r="BM27" s="26"/>
      <c r="BN27" s="26"/>
      <c r="BO27" s="26"/>
      <c r="BP27" s="26"/>
      <c r="BQ27" s="26"/>
      <c r="BR27" s="26"/>
      <c r="BS27" s="26"/>
      <c r="BT27" s="27"/>
      <c r="BU27" s="116"/>
      <c r="BV27" s="117"/>
      <c r="BW27" s="117"/>
      <c r="BX27" s="117"/>
      <c r="BY27" s="117"/>
      <c r="BZ27" s="117"/>
      <c r="CA27" s="117"/>
      <c r="CB27" s="118"/>
      <c r="CC27" s="116"/>
      <c r="CD27" s="117"/>
      <c r="CE27" s="117"/>
      <c r="CF27" s="117"/>
      <c r="CG27" s="117"/>
      <c r="CH27" s="117"/>
      <c r="CI27" s="118"/>
      <c r="CJ27" s="116"/>
      <c r="CK27" s="117"/>
      <c r="CL27" s="117"/>
      <c r="CM27" s="117"/>
      <c r="CN27" s="117"/>
      <c r="CO27" s="117"/>
      <c r="CP27" s="118"/>
      <c r="CQ27" s="140"/>
      <c r="CR27" s="141"/>
      <c r="CS27" s="141"/>
      <c r="CT27" s="141"/>
      <c r="CU27" s="141"/>
      <c r="CV27" s="141"/>
      <c r="CW27" s="141"/>
      <c r="CX27" s="141"/>
      <c r="CY27" s="153"/>
      <c r="CZ27" s="140"/>
      <c r="DA27" s="141"/>
      <c r="DB27" s="141"/>
      <c r="DC27" s="141"/>
      <c r="DD27" s="141"/>
      <c r="DE27" s="141"/>
      <c r="DF27" s="141"/>
      <c r="DG27" s="141"/>
      <c r="DH27" s="153"/>
      <c r="DI27" s="140"/>
      <c r="DJ27" s="141"/>
      <c r="DK27" s="141"/>
      <c r="DL27" s="141"/>
      <c r="DM27" s="141"/>
      <c r="DN27" s="141"/>
      <c r="DO27" s="141"/>
      <c r="DP27" s="141"/>
      <c r="DQ27" s="153"/>
      <c r="DR27" s="140"/>
      <c r="DS27" s="141"/>
      <c r="DT27" s="141"/>
      <c r="DU27" s="141"/>
      <c r="DV27" s="141"/>
      <c r="DW27" s="141"/>
      <c r="DX27" s="141"/>
      <c r="DY27" s="141"/>
      <c r="DZ27" s="153"/>
      <c r="EA27" s="140"/>
      <c r="EB27" s="141"/>
      <c r="EC27" s="141"/>
      <c r="ED27" s="141"/>
      <c r="EE27" s="141"/>
      <c r="EF27" s="141"/>
      <c r="EG27" s="141"/>
      <c r="EH27" s="141"/>
      <c r="EI27" s="153"/>
      <c r="EJ27" s="140"/>
      <c r="EK27" s="141"/>
      <c r="EL27" s="141"/>
      <c r="EM27" s="141"/>
      <c r="EN27" s="141"/>
      <c r="EO27" s="141"/>
      <c r="EP27" s="141"/>
      <c r="EQ27" s="141"/>
      <c r="ER27" s="153"/>
      <c r="ES27" s="140"/>
      <c r="ET27" s="141"/>
      <c r="EU27" s="141"/>
      <c r="EV27" s="141"/>
      <c r="EW27" s="141"/>
      <c r="EX27" s="141"/>
      <c r="EY27" s="153"/>
      <c r="EZ27" s="140"/>
      <c r="FA27" s="141"/>
      <c r="FB27" s="141"/>
      <c r="FC27" s="141"/>
      <c r="FD27" s="141"/>
      <c r="FE27" s="141"/>
      <c r="FF27" s="141"/>
      <c r="FG27" s="141"/>
    </row>
    <row r="28" spans="1:163" s="7" customFormat="1" ht="10.5" customHeight="1">
      <c r="A28" s="28">
        <v>1</v>
      </c>
      <c r="B28" s="28"/>
      <c r="C28" s="28"/>
      <c r="D28" s="28"/>
      <c r="E28" s="28"/>
      <c r="F28" s="28"/>
      <c r="G28" s="28"/>
      <c r="H28" s="29"/>
      <c r="I28" s="76">
        <v>2</v>
      </c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76">
        <v>3</v>
      </c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76">
        <v>4</v>
      </c>
      <c r="AF28" s="28"/>
      <c r="AG28" s="28"/>
      <c r="AH28" s="28"/>
      <c r="AI28" s="28"/>
      <c r="AJ28" s="28"/>
      <c r="AK28" s="28"/>
      <c r="AL28" s="28"/>
      <c r="AM28" s="28"/>
      <c r="AN28" s="28"/>
      <c r="AO28" s="29"/>
      <c r="AP28" s="76">
        <v>5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9"/>
      <c r="BA28" s="76">
        <v>6</v>
      </c>
      <c r="BB28" s="28"/>
      <c r="BC28" s="28"/>
      <c r="BD28" s="28"/>
      <c r="BE28" s="28"/>
      <c r="BF28" s="28"/>
      <c r="BG28" s="28"/>
      <c r="BH28" s="28"/>
      <c r="BI28" s="28"/>
      <c r="BJ28" s="28"/>
      <c r="BK28" s="29"/>
      <c r="BL28" s="76">
        <v>7</v>
      </c>
      <c r="BM28" s="28"/>
      <c r="BN28" s="28"/>
      <c r="BO28" s="28"/>
      <c r="BP28" s="28"/>
      <c r="BQ28" s="28"/>
      <c r="BR28" s="28"/>
      <c r="BS28" s="28"/>
      <c r="BT28" s="29"/>
      <c r="BU28" s="76">
        <v>8</v>
      </c>
      <c r="BV28" s="28"/>
      <c r="BW28" s="28"/>
      <c r="BX28" s="28"/>
      <c r="BY28" s="28"/>
      <c r="BZ28" s="28"/>
      <c r="CA28" s="28"/>
      <c r="CB28" s="29"/>
      <c r="CC28" s="76">
        <v>9</v>
      </c>
      <c r="CD28" s="28"/>
      <c r="CE28" s="28"/>
      <c r="CF28" s="28"/>
      <c r="CG28" s="28"/>
      <c r="CH28" s="28"/>
      <c r="CI28" s="29"/>
      <c r="CJ28" s="76">
        <v>10</v>
      </c>
      <c r="CK28" s="28"/>
      <c r="CL28" s="28"/>
      <c r="CM28" s="28"/>
      <c r="CN28" s="28"/>
      <c r="CO28" s="28"/>
      <c r="CP28" s="29"/>
      <c r="CQ28" s="76">
        <v>11</v>
      </c>
      <c r="CR28" s="28"/>
      <c r="CS28" s="28"/>
      <c r="CT28" s="28"/>
      <c r="CU28" s="28"/>
      <c r="CV28" s="28"/>
      <c r="CW28" s="28"/>
      <c r="CX28" s="28"/>
      <c r="CY28" s="29"/>
      <c r="CZ28" s="76">
        <v>12</v>
      </c>
      <c r="DA28" s="28"/>
      <c r="DB28" s="28"/>
      <c r="DC28" s="28"/>
      <c r="DD28" s="28"/>
      <c r="DE28" s="28"/>
      <c r="DF28" s="28"/>
      <c r="DG28" s="28"/>
      <c r="DH28" s="29"/>
      <c r="DI28" s="76">
        <v>13</v>
      </c>
      <c r="DJ28" s="28"/>
      <c r="DK28" s="28"/>
      <c r="DL28" s="28"/>
      <c r="DM28" s="28"/>
      <c r="DN28" s="28"/>
      <c r="DO28" s="28"/>
      <c r="DP28" s="28"/>
      <c r="DQ28" s="29"/>
      <c r="DR28" s="76">
        <v>14</v>
      </c>
      <c r="DS28" s="28"/>
      <c r="DT28" s="28"/>
      <c r="DU28" s="28"/>
      <c r="DV28" s="28"/>
      <c r="DW28" s="28"/>
      <c r="DX28" s="28"/>
      <c r="DY28" s="28"/>
      <c r="DZ28" s="29"/>
      <c r="EA28" s="76">
        <v>15</v>
      </c>
      <c r="EB28" s="28"/>
      <c r="EC28" s="28"/>
      <c r="ED28" s="28"/>
      <c r="EE28" s="28"/>
      <c r="EF28" s="28"/>
      <c r="EG28" s="28"/>
      <c r="EH28" s="28"/>
      <c r="EI28" s="29"/>
      <c r="EJ28" s="76">
        <v>16</v>
      </c>
      <c r="EK28" s="28"/>
      <c r="EL28" s="28"/>
      <c r="EM28" s="28"/>
      <c r="EN28" s="28"/>
      <c r="EO28" s="28"/>
      <c r="EP28" s="28"/>
      <c r="EQ28" s="28"/>
      <c r="ER28" s="29"/>
      <c r="ES28" s="182">
        <v>17</v>
      </c>
      <c r="ET28" s="183"/>
      <c r="EU28" s="183"/>
      <c r="EV28" s="183"/>
      <c r="EW28" s="183"/>
      <c r="EX28" s="183"/>
      <c r="EY28" s="183"/>
      <c r="EZ28" s="182">
        <v>18</v>
      </c>
      <c r="FA28" s="183"/>
      <c r="FB28" s="183"/>
      <c r="FC28" s="183"/>
      <c r="FD28" s="183"/>
      <c r="FE28" s="183"/>
      <c r="FF28" s="183"/>
      <c r="FG28" s="183"/>
    </row>
    <row r="29" spans="1:163" s="6" customFormat="1" ht="10.5" customHeight="1">
      <c r="A29" s="30"/>
      <c r="B29" s="30"/>
      <c r="C29" s="30"/>
      <c r="D29" s="30"/>
      <c r="E29" s="30"/>
      <c r="F29" s="30"/>
      <c r="G29" s="30"/>
      <c r="H29" s="31"/>
      <c r="I29" s="77"/>
      <c r="J29" s="78"/>
      <c r="K29" s="78"/>
      <c r="L29" s="78"/>
      <c r="M29" s="78"/>
      <c r="N29" s="78"/>
      <c r="O29" s="78"/>
      <c r="P29" s="78"/>
      <c r="Q29" s="78"/>
      <c r="R29" s="78"/>
      <c r="S29" s="83"/>
      <c r="T29" s="77"/>
      <c r="U29" s="78"/>
      <c r="V29" s="78"/>
      <c r="W29" s="78"/>
      <c r="X29" s="78"/>
      <c r="Y29" s="78"/>
      <c r="Z29" s="78"/>
      <c r="AA29" s="78"/>
      <c r="AB29" s="78"/>
      <c r="AC29" s="78"/>
      <c r="AD29" s="83"/>
      <c r="AE29" s="77"/>
      <c r="AF29" s="78"/>
      <c r="AG29" s="78"/>
      <c r="AH29" s="78"/>
      <c r="AI29" s="78"/>
      <c r="AJ29" s="78"/>
      <c r="AK29" s="78"/>
      <c r="AL29" s="78"/>
      <c r="AM29" s="78"/>
      <c r="AN29" s="78"/>
      <c r="AO29" s="83"/>
      <c r="AP29" s="77"/>
      <c r="AQ29" s="78"/>
      <c r="AR29" s="78"/>
      <c r="AS29" s="78"/>
      <c r="AT29" s="78"/>
      <c r="AU29" s="78"/>
      <c r="AV29" s="78"/>
      <c r="AW29" s="78"/>
      <c r="AX29" s="78"/>
      <c r="AY29" s="78"/>
      <c r="AZ29" s="83"/>
      <c r="BA29" s="77"/>
      <c r="BB29" s="78"/>
      <c r="BC29" s="78"/>
      <c r="BD29" s="78"/>
      <c r="BE29" s="78"/>
      <c r="BF29" s="78"/>
      <c r="BG29" s="78"/>
      <c r="BH29" s="78"/>
      <c r="BI29" s="78"/>
      <c r="BJ29" s="78"/>
      <c r="BK29" s="83"/>
      <c r="BL29" s="81"/>
      <c r="BM29" s="82"/>
      <c r="BN29" s="82"/>
      <c r="BO29" s="82"/>
      <c r="BP29" s="82"/>
      <c r="BQ29" s="82"/>
      <c r="BR29" s="82"/>
      <c r="BS29" s="82"/>
      <c r="BT29" s="85"/>
      <c r="BU29" s="81"/>
      <c r="BV29" s="82"/>
      <c r="BW29" s="82"/>
      <c r="BX29" s="82"/>
      <c r="BY29" s="82"/>
      <c r="BZ29" s="82"/>
      <c r="CA29" s="82"/>
      <c r="CB29" s="85"/>
      <c r="CC29" s="122"/>
      <c r="CD29" s="34"/>
      <c r="CE29" s="34"/>
      <c r="CF29" s="34"/>
      <c r="CG29" s="34"/>
      <c r="CH29" s="34"/>
      <c r="CI29" s="35"/>
      <c r="CJ29" s="123"/>
      <c r="CK29" s="142"/>
      <c r="CL29" s="142"/>
      <c r="CM29" s="142"/>
      <c r="CN29" s="142"/>
      <c r="CO29" s="142"/>
      <c r="CP29" s="143"/>
      <c r="CQ29" s="144"/>
      <c r="CR29" s="145"/>
      <c r="CS29" s="145"/>
      <c r="CT29" s="145"/>
      <c r="CU29" s="145"/>
      <c r="CV29" s="145"/>
      <c r="CW29" s="145"/>
      <c r="CX29" s="145"/>
      <c r="CY29" s="154"/>
      <c r="CZ29" s="144"/>
      <c r="DA29" s="145"/>
      <c r="DB29" s="145"/>
      <c r="DC29" s="145"/>
      <c r="DD29" s="145"/>
      <c r="DE29" s="145"/>
      <c r="DF29" s="145"/>
      <c r="DG29" s="145"/>
      <c r="DH29" s="154"/>
      <c r="DI29" s="144"/>
      <c r="DJ29" s="145"/>
      <c r="DK29" s="145"/>
      <c r="DL29" s="145"/>
      <c r="DM29" s="145"/>
      <c r="DN29" s="145"/>
      <c r="DO29" s="145"/>
      <c r="DP29" s="145"/>
      <c r="DQ29" s="154"/>
      <c r="DR29" s="144"/>
      <c r="DS29" s="145"/>
      <c r="DT29" s="145"/>
      <c r="DU29" s="145"/>
      <c r="DV29" s="145"/>
      <c r="DW29" s="145"/>
      <c r="DX29" s="145"/>
      <c r="DY29" s="145"/>
      <c r="DZ29" s="154"/>
      <c r="EA29" s="144"/>
      <c r="EB29" s="145"/>
      <c r="EC29" s="145"/>
      <c r="ED29" s="145"/>
      <c r="EE29" s="145"/>
      <c r="EF29" s="145"/>
      <c r="EG29" s="145"/>
      <c r="EH29" s="145"/>
      <c r="EI29" s="154"/>
      <c r="EJ29" s="144"/>
      <c r="EK29" s="145"/>
      <c r="EL29" s="145"/>
      <c r="EM29" s="145"/>
      <c r="EN29" s="145"/>
      <c r="EO29" s="145"/>
      <c r="EP29" s="145"/>
      <c r="EQ29" s="145"/>
      <c r="ER29" s="154"/>
      <c r="ES29" s="184"/>
      <c r="ET29" s="185"/>
      <c r="EU29" s="185"/>
      <c r="EV29" s="185"/>
      <c r="EW29" s="185"/>
      <c r="EX29" s="185"/>
      <c r="EY29" s="185"/>
      <c r="EZ29" s="184"/>
      <c r="FA29" s="185"/>
      <c r="FB29" s="185"/>
      <c r="FC29" s="185"/>
      <c r="FD29" s="185"/>
      <c r="FE29" s="185"/>
      <c r="FF29" s="185"/>
      <c r="FG29" s="185"/>
    </row>
    <row r="30" spans="1:163" s="6" customFormat="1" ht="10.5" customHeight="1">
      <c r="A30" s="32"/>
      <c r="B30" s="32"/>
      <c r="C30" s="32"/>
      <c r="D30" s="32"/>
      <c r="E30" s="32"/>
      <c r="F30" s="32"/>
      <c r="G30" s="32"/>
      <c r="H30" s="33"/>
      <c r="I30" s="79"/>
      <c r="J30" s="80"/>
      <c r="K30" s="80"/>
      <c r="L30" s="80"/>
      <c r="M30" s="80"/>
      <c r="N30" s="80"/>
      <c r="O30" s="80"/>
      <c r="P30" s="80"/>
      <c r="Q30" s="80"/>
      <c r="R30" s="80"/>
      <c r="S30" s="84"/>
      <c r="T30" s="79"/>
      <c r="U30" s="80"/>
      <c r="V30" s="80"/>
      <c r="W30" s="80"/>
      <c r="X30" s="80"/>
      <c r="Y30" s="80"/>
      <c r="Z30" s="80"/>
      <c r="AA30" s="80"/>
      <c r="AB30" s="80"/>
      <c r="AC30" s="80"/>
      <c r="AD30" s="84"/>
      <c r="AE30" s="79"/>
      <c r="AF30" s="80"/>
      <c r="AG30" s="80"/>
      <c r="AH30" s="80"/>
      <c r="AI30" s="80"/>
      <c r="AJ30" s="80"/>
      <c r="AK30" s="80"/>
      <c r="AL30" s="80"/>
      <c r="AM30" s="80"/>
      <c r="AN30" s="80"/>
      <c r="AO30" s="84"/>
      <c r="AP30" s="79"/>
      <c r="AQ30" s="80"/>
      <c r="AR30" s="80"/>
      <c r="AS30" s="80"/>
      <c r="AT30" s="80"/>
      <c r="AU30" s="80"/>
      <c r="AV30" s="80"/>
      <c r="AW30" s="80"/>
      <c r="AX30" s="80"/>
      <c r="AY30" s="80"/>
      <c r="AZ30" s="84"/>
      <c r="BA30" s="79"/>
      <c r="BB30" s="80"/>
      <c r="BC30" s="80"/>
      <c r="BD30" s="80"/>
      <c r="BE30" s="80"/>
      <c r="BF30" s="80"/>
      <c r="BG30" s="80"/>
      <c r="BH30" s="80"/>
      <c r="BI30" s="80"/>
      <c r="BJ30" s="80"/>
      <c r="BK30" s="84"/>
      <c r="BL30" s="79"/>
      <c r="BM30" s="80"/>
      <c r="BN30" s="80"/>
      <c r="BO30" s="80"/>
      <c r="BP30" s="80"/>
      <c r="BQ30" s="80"/>
      <c r="BR30" s="80"/>
      <c r="BS30" s="80"/>
      <c r="BT30" s="84"/>
      <c r="BU30" s="81"/>
      <c r="BV30" s="82"/>
      <c r="BW30" s="82"/>
      <c r="BX30" s="82"/>
      <c r="BY30" s="82"/>
      <c r="BZ30" s="82"/>
      <c r="CA30" s="82"/>
      <c r="CB30" s="85"/>
      <c r="CC30" s="122"/>
      <c r="CD30" s="34"/>
      <c r="CE30" s="34"/>
      <c r="CF30" s="34"/>
      <c r="CG30" s="34"/>
      <c r="CH30" s="34"/>
      <c r="CI30" s="35"/>
      <c r="CJ30" s="123"/>
      <c r="CK30" s="142"/>
      <c r="CL30" s="142"/>
      <c r="CM30" s="142"/>
      <c r="CN30" s="142"/>
      <c r="CO30" s="142"/>
      <c r="CP30" s="143"/>
      <c r="CQ30" s="144"/>
      <c r="CR30" s="145"/>
      <c r="CS30" s="145"/>
      <c r="CT30" s="145"/>
      <c r="CU30" s="145"/>
      <c r="CV30" s="145"/>
      <c r="CW30" s="145"/>
      <c r="CX30" s="145"/>
      <c r="CY30" s="154"/>
      <c r="CZ30" s="144"/>
      <c r="DA30" s="145"/>
      <c r="DB30" s="145"/>
      <c r="DC30" s="145"/>
      <c r="DD30" s="145"/>
      <c r="DE30" s="145"/>
      <c r="DF30" s="145"/>
      <c r="DG30" s="145"/>
      <c r="DH30" s="154"/>
      <c r="DI30" s="144"/>
      <c r="DJ30" s="145"/>
      <c r="DK30" s="145"/>
      <c r="DL30" s="145"/>
      <c r="DM30" s="145"/>
      <c r="DN30" s="145"/>
      <c r="DO30" s="145"/>
      <c r="DP30" s="145"/>
      <c r="DQ30" s="154"/>
      <c r="DR30" s="144"/>
      <c r="DS30" s="145"/>
      <c r="DT30" s="145"/>
      <c r="DU30" s="145"/>
      <c r="DV30" s="145"/>
      <c r="DW30" s="145"/>
      <c r="DX30" s="145"/>
      <c r="DY30" s="145"/>
      <c r="DZ30" s="154"/>
      <c r="EA30" s="144"/>
      <c r="EB30" s="145"/>
      <c r="EC30" s="145"/>
      <c r="ED30" s="145"/>
      <c r="EE30" s="145"/>
      <c r="EF30" s="145"/>
      <c r="EG30" s="145"/>
      <c r="EH30" s="145"/>
      <c r="EI30" s="154"/>
      <c r="EJ30" s="144"/>
      <c r="EK30" s="145"/>
      <c r="EL30" s="145"/>
      <c r="EM30" s="145"/>
      <c r="EN30" s="145"/>
      <c r="EO30" s="145"/>
      <c r="EP30" s="145"/>
      <c r="EQ30" s="145"/>
      <c r="ER30" s="154"/>
      <c r="ES30" s="184"/>
      <c r="ET30" s="185"/>
      <c r="EU30" s="185"/>
      <c r="EV30" s="185"/>
      <c r="EW30" s="185"/>
      <c r="EX30" s="185"/>
      <c r="EY30" s="185"/>
      <c r="EZ30" s="184"/>
      <c r="FA30" s="185"/>
      <c r="FB30" s="185"/>
      <c r="FC30" s="185"/>
      <c r="FD30" s="185"/>
      <c r="FE30" s="185"/>
      <c r="FF30" s="185"/>
      <c r="FG30" s="185"/>
    </row>
    <row r="31" spans="1:163" s="6" customFormat="1" ht="10.5" customHeight="1">
      <c r="A31" s="34"/>
      <c r="B31" s="34"/>
      <c r="C31" s="34"/>
      <c r="D31" s="34"/>
      <c r="E31" s="34"/>
      <c r="F31" s="34"/>
      <c r="G31" s="34"/>
      <c r="H31" s="35"/>
      <c r="I31" s="81"/>
      <c r="J31" s="82"/>
      <c r="K31" s="82"/>
      <c r="L31" s="82"/>
      <c r="M31" s="82"/>
      <c r="N31" s="82"/>
      <c r="O31" s="82"/>
      <c r="P31" s="82"/>
      <c r="Q31" s="82"/>
      <c r="R31" s="82"/>
      <c r="S31" s="85"/>
      <c r="T31" s="81"/>
      <c r="U31" s="82"/>
      <c r="V31" s="82"/>
      <c r="W31" s="82"/>
      <c r="X31" s="82"/>
      <c r="Y31" s="82"/>
      <c r="Z31" s="82"/>
      <c r="AA31" s="82"/>
      <c r="AB31" s="82"/>
      <c r="AC31" s="82"/>
      <c r="AD31" s="85"/>
      <c r="AE31" s="81"/>
      <c r="AF31" s="82"/>
      <c r="AG31" s="82"/>
      <c r="AH31" s="82"/>
      <c r="AI31" s="82"/>
      <c r="AJ31" s="82"/>
      <c r="AK31" s="82"/>
      <c r="AL31" s="82"/>
      <c r="AM31" s="82"/>
      <c r="AN31" s="82"/>
      <c r="AO31" s="85"/>
      <c r="AP31" s="81"/>
      <c r="AQ31" s="82"/>
      <c r="AR31" s="82"/>
      <c r="AS31" s="82"/>
      <c r="AT31" s="82"/>
      <c r="AU31" s="82"/>
      <c r="AV31" s="82"/>
      <c r="AW31" s="82"/>
      <c r="AX31" s="82"/>
      <c r="AY31" s="82"/>
      <c r="AZ31" s="85"/>
      <c r="BA31" s="81"/>
      <c r="BB31" s="82"/>
      <c r="BC31" s="82"/>
      <c r="BD31" s="82"/>
      <c r="BE31" s="82"/>
      <c r="BF31" s="82"/>
      <c r="BG31" s="82"/>
      <c r="BH31" s="82"/>
      <c r="BI31" s="82"/>
      <c r="BJ31" s="82"/>
      <c r="BK31" s="85"/>
      <c r="BL31" s="81"/>
      <c r="BM31" s="82"/>
      <c r="BN31" s="82"/>
      <c r="BO31" s="82"/>
      <c r="BP31" s="82"/>
      <c r="BQ31" s="82"/>
      <c r="BR31" s="82"/>
      <c r="BS31" s="82"/>
      <c r="BT31" s="85"/>
      <c r="BU31" s="81"/>
      <c r="BV31" s="82"/>
      <c r="BW31" s="82"/>
      <c r="BX31" s="82"/>
      <c r="BY31" s="82"/>
      <c r="BZ31" s="82"/>
      <c r="CA31" s="82"/>
      <c r="CB31" s="85"/>
      <c r="CC31" s="122"/>
      <c r="CD31" s="34"/>
      <c r="CE31" s="34"/>
      <c r="CF31" s="34"/>
      <c r="CG31" s="34"/>
      <c r="CH31" s="34"/>
      <c r="CI31" s="35"/>
      <c r="CJ31" s="123"/>
      <c r="CK31" s="142"/>
      <c r="CL31" s="142"/>
      <c r="CM31" s="142"/>
      <c r="CN31" s="142"/>
      <c r="CO31" s="142"/>
      <c r="CP31" s="143"/>
      <c r="CQ31" s="144"/>
      <c r="CR31" s="145"/>
      <c r="CS31" s="145"/>
      <c r="CT31" s="145"/>
      <c r="CU31" s="145"/>
      <c r="CV31" s="145"/>
      <c r="CW31" s="145"/>
      <c r="CX31" s="145"/>
      <c r="CY31" s="154"/>
      <c r="CZ31" s="144"/>
      <c r="DA31" s="145"/>
      <c r="DB31" s="145"/>
      <c r="DC31" s="145"/>
      <c r="DD31" s="145"/>
      <c r="DE31" s="145"/>
      <c r="DF31" s="145"/>
      <c r="DG31" s="145"/>
      <c r="DH31" s="154"/>
      <c r="DI31" s="144"/>
      <c r="DJ31" s="145"/>
      <c r="DK31" s="145"/>
      <c r="DL31" s="145"/>
      <c r="DM31" s="145"/>
      <c r="DN31" s="145"/>
      <c r="DO31" s="145"/>
      <c r="DP31" s="145"/>
      <c r="DQ31" s="154"/>
      <c r="DR31" s="144"/>
      <c r="DS31" s="145"/>
      <c r="DT31" s="145"/>
      <c r="DU31" s="145"/>
      <c r="DV31" s="145"/>
      <c r="DW31" s="145"/>
      <c r="DX31" s="145"/>
      <c r="DY31" s="145"/>
      <c r="DZ31" s="154"/>
      <c r="EA31" s="144"/>
      <c r="EB31" s="145"/>
      <c r="EC31" s="145"/>
      <c r="ED31" s="145"/>
      <c r="EE31" s="145"/>
      <c r="EF31" s="145"/>
      <c r="EG31" s="145"/>
      <c r="EH31" s="145"/>
      <c r="EI31" s="154"/>
      <c r="EJ31" s="144"/>
      <c r="EK31" s="145"/>
      <c r="EL31" s="145"/>
      <c r="EM31" s="145"/>
      <c r="EN31" s="145"/>
      <c r="EO31" s="145"/>
      <c r="EP31" s="145"/>
      <c r="EQ31" s="145"/>
      <c r="ER31" s="154"/>
      <c r="ES31" s="184"/>
      <c r="ET31" s="185"/>
      <c r="EU31" s="185"/>
      <c r="EV31" s="185"/>
      <c r="EW31" s="185"/>
      <c r="EX31" s="185"/>
      <c r="EY31" s="185"/>
      <c r="EZ31" s="184"/>
      <c r="FA31" s="185"/>
      <c r="FB31" s="185"/>
      <c r="FC31" s="185"/>
      <c r="FD31" s="185"/>
      <c r="FE31" s="185"/>
      <c r="FF31" s="185"/>
      <c r="FG31" s="185"/>
    </row>
    <row r="32" s="3" customFormat="1" ht="12.75"/>
    <row r="33" s="1" customFormat="1" ht="16.5" customHeight="1">
      <c r="A33" s="1" t="s">
        <v>129</v>
      </c>
    </row>
    <row r="34" s="3" customFormat="1" ht="12.75"/>
    <row r="35" spans="1:163" s="1" customFormat="1" ht="15.75" customHeight="1">
      <c r="A35" s="36" t="s">
        <v>91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</row>
    <row r="36" spans="1:163" s="8" customFormat="1" ht="15.75" customHeight="1">
      <c r="A36" s="37" t="s">
        <v>92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91"/>
      <c r="AE36" s="92" t="s">
        <v>93</v>
      </c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91"/>
      <c r="BJ36" s="92" t="s">
        <v>94</v>
      </c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91"/>
      <c r="CH36" s="92" t="s">
        <v>95</v>
      </c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91"/>
      <c r="DF36" s="92" t="s">
        <v>96</v>
      </c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</row>
    <row r="37" spans="1:163" s="9" customFormat="1" ht="15.75" customHeight="1">
      <c r="A37" s="38">
        <v>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93"/>
      <c r="AE37" s="94">
        <v>2</v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93"/>
      <c r="BJ37" s="104" t="s">
        <v>97</v>
      </c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24"/>
      <c r="CH37" s="104" t="s">
        <v>98</v>
      </c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24"/>
      <c r="DF37" s="94">
        <v>5</v>
      </c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</row>
    <row r="38" spans="1:163" s="8" customFormat="1" ht="15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95"/>
      <c r="AE38" s="96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95"/>
      <c r="BJ38" s="106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25"/>
      <c r="CH38" s="106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25"/>
      <c r="DF38" s="96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</row>
    <row r="39" s="1" customFormat="1" ht="15" customHeight="1"/>
    <row r="40" spans="1:163" s="1" customFormat="1" ht="16.5">
      <c r="A40" s="14" t="s">
        <v>130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</row>
    <row r="41" s="1" customFormat="1" ht="15" customHeight="1"/>
    <row r="42" spans="1:163" s="1" customFormat="1" ht="111" customHeight="1">
      <c r="A42" s="40" t="s">
        <v>131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108" t="s">
        <v>132</v>
      </c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</row>
    <row r="43" spans="1:163" s="1" customFormat="1" ht="32.25" customHeight="1">
      <c r="A43" s="40" t="s">
        <v>133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</row>
    <row r="44" s="1" customFormat="1" ht="17.25" customHeight="1">
      <c r="A44" s="1" t="s">
        <v>134</v>
      </c>
    </row>
    <row r="45" s="3" customFormat="1" ht="12.75"/>
    <row r="46" spans="1:163" s="10" customFormat="1" ht="49.5" customHeight="1">
      <c r="A46" s="41" t="s">
        <v>135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 t="s">
        <v>136</v>
      </c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 t="s">
        <v>137</v>
      </c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193"/>
    </row>
    <row r="47" spans="1:163" s="10" customFormat="1" ht="13.5">
      <c r="A47" s="43">
        <v>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02" t="s">
        <v>107</v>
      </c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55">
        <v>3</v>
      </c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94"/>
    </row>
    <row r="48" spans="1:163" s="10" customFormat="1" ht="27.75" customHeight="1">
      <c r="A48" s="45" t="s">
        <v>138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103" t="s">
        <v>139</v>
      </c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56" t="s">
        <v>140</v>
      </c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</row>
    <row r="49" s="3" customFormat="1" ht="12.75"/>
    <row r="50" spans="1:163" s="1" customFormat="1" ht="15">
      <c r="A50" s="40" t="s">
        <v>141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</row>
    <row r="51" spans="1:163" s="1" customFormat="1" ht="31.5" customHeight="1">
      <c r="A51" s="40" t="s">
        <v>142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126" t="s">
        <v>143</v>
      </c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</row>
    <row r="52" spans="1:163" s="1" customFormat="1" ht="31.5" customHeight="1">
      <c r="A52" s="40" t="s">
        <v>144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126" t="s">
        <v>145</v>
      </c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</row>
    <row r="53" spans="1:163" s="1" customFormat="1" ht="31.5" customHeight="1">
      <c r="A53" s="40" t="s">
        <v>146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126" t="s">
        <v>147</v>
      </c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</row>
    <row r="54" spans="1:163" s="1" customFormat="1" ht="31.5" customHeight="1">
      <c r="A54" s="40" t="s">
        <v>148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127" t="s">
        <v>68</v>
      </c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</row>
    <row r="55" spans="1:163" s="1" customFormat="1" ht="35.25" customHeight="1">
      <c r="A55" s="40" t="s">
        <v>149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127" t="s">
        <v>150</v>
      </c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</row>
    <row r="56" spans="1:161" s="11" customFormat="1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</row>
    <row r="57" spans="1:161" s="12" customFormat="1" ht="15.75" customHeight="1">
      <c r="A57" s="48" t="s">
        <v>151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</row>
    <row r="58" spans="1:161" s="12" customFormat="1" ht="14.25" customHeight="1">
      <c r="A58" s="48" t="s">
        <v>152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</row>
    <row r="59" spans="1:163" s="12" customFormat="1" ht="27" customHeight="1">
      <c r="A59" s="50" t="s">
        <v>153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</row>
    <row r="60" spans="1:163" s="12" customFormat="1" ht="27.75" customHeight="1">
      <c r="A60" s="51" t="s">
        <v>154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</row>
    <row r="61" spans="1:161" s="12" customFormat="1" ht="14.25" customHeight="1">
      <c r="A61" s="48" t="s">
        <v>155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</row>
    <row r="62" spans="1:161" s="12" customFormat="1" ht="14.25" customHeight="1">
      <c r="A62" s="48" t="s">
        <v>156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</row>
    <row r="63" spans="1:163" s="12" customFormat="1" ht="27" customHeight="1">
      <c r="A63" s="50" t="s">
        <v>157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</row>
    <row r="64" spans="1:163" s="12" customFormat="1" ht="27" customHeight="1">
      <c r="A64" s="50" t="s">
        <v>158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</row>
    <row r="65" spans="1:161" s="12" customFormat="1" ht="14.25" customHeight="1">
      <c r="A65" s="48" t="s">
        <v>159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</row>
    <row r="66" spans="1:163" s="12" customFormat="1" ht="51" customHeight="1">
      <c r="A66" s="51" t="s">
        <v>160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</row>
    <row r="67" spans="1:163" ht="60" customHeight="1">
      <c r="A67" s="195" t="s">
        <v>161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</row>
    <row r="68" ht="3" customHeight="1"/>
  </sheetData>
  <sheetProtection/>
  <mergeCells count="259">
    <mergeCell ref="B1:FF1"/>
    <mergeCell ref="BU3:CD3"/>
    <mergeCell ref="CE3:CL3"/>
    <mergeCell ref="A5:AC5"/>
    <mergeCell ref="AD5:DS5"/>
    <mergeCell ref="AD6:DS6"/>
    <mergeCell ref="A7:AN7"/>
    <mergeCell ref="AO7:DS7"/>
    <mergeCell ref="AO8:DS8"/>
    <mergeCell ref="M13:AY13"/>
    <mergeCell ref="AZ13:BY13"/>
    <mergeCell ref="BZ13:DF13"/>
    <mergeCell ref="DG13:EJ13"/>
    <mergeCell ref="EK13:FG13"/>
    <mergeCell ref="CM14:DF14"/>
    <mergeCell ref="DG14:DI14"/>
    <mergeCell ref="DJ14:DL14"/>
    <mergeCell ref="DM14:DP14"/>
    <mergeCell ref="DQ14:DS14"/>
    <mergeCell ref="DT14:DV14"/>
    <mergeCell ref="DW14:DZ14"/>
    <mergeCell ref="EA14:EC14"/>
    <mergeCell ref="ED14:EF14"/>
    <mergeCell ref="EG14:EJ14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18:L18"/>
    <mergeCell ref="M18:Y18"/>
    <mergeCell ref="Z18:AL18"/>
    <mergeCell ref="AM18:AY18"/>
    <mergeCell ref="AZ18:BL18"/>
    <mergeCell ref="BM18:BY18"/>
    <mergeCell ref="BZ18:CL18"/>
    <mergeCell ref="CM18:CX18"/>
    <mergeCell ref="CY18:DF18"/>
    <mergeCell ref="DG18:DP18"/>
    <mergeCell ref="DQ18:DZ18"/>
    <mergeCell ref="EA18:EJ18"/>
    <mergeCell ref="EK18:EU18"/>
    <mergeCell ref="EV18:FG18"/>
    <mergeCell ref="A19:L19"/>
    <mergeCell ref="M19:Y19"/>
    <mergeCell ref="Z19:AL19"/>
    <mergeCell ref="AM19:AY19"/>
    <mergeCell ref="AZ19:BL19"/>
    <mergeCell ref="BM19:BY19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A20:L20"/>
    <mergeCell ref="M20:Y20"/>
    <mergeCell ref="Z20:AL20"/>
    <mergeCell ref="AM20:AY20"/>
    <mergeCell ref="AZ20:BL20"/>
    <mergeCell ref="BM20:BY20"/>
    <mergeCell ref="BZ20:CL20"/>
    <mergeCell ref="CM20:CX20"/>
    <mergeCell ref="CY20:DF20"/>
    <mergeCell ref="DG20:DP20"/>
    <mergeCell ref="DQ20:DZ20"/>
    <mergeCell ref="EA20:EJ20"/>
    <mergeCell ref="EK20:EU20"/>
    <mergeCell ref="EV20:FG20"/>
    <mergeCell ref="I24:AO24"/>
    <mergeCell ref="AP24:BK24"/>
    <mergeCell ref="BL24:CP24"/>
    <mergeCell ref="CQ24:DQ24"/>
    <mergeCell ref="DR24:ER24"/>
    <mergeCell ref="ES24:FG24"/>
    <mergeCell ref="BU25:CI25"/>
    <mergeCell ref="CQ25:CS25"/>
    <mergeCell ref="CT25:CU25"/>
    <mergeCell ref="CV25:CY25"/>
    <mergeCell ref="CZ25:DB25"/>
    <mergeCell ref="DC25:DD25"/>
    <mergeCell ref="DE25:DH25"/>
    <mergeCell ref="DI25:DK25"/>
    <mergeCell ref="DL25:DM25"/>
    <mergeCell ref="DN25:DQ25"/>
    <mergeCell ref="DR25:DT25"/>
    <mergeCell ref="DU25:DV25"/>
    <mergeCell ref="DW25:DZ25"/>
    <mergeCell ref="EA25:EC25"/>
    <mergeCell ref="ED25:EE25"/>
    <mergeCell ref="EF25:EI25"/>
    <mergeCell ref="EJ25:EL25"/>
    <mergeCell ref="EM25:EN25"/>
    <mergeCell ref="EO25:ER25"/>
    <mergeCell ref="A28:H28"/>
    <mergeCell ref="I28:S28"/>
    <mergeCell ref="T28:AD28"/>
    <mergeCell ref="AE28:AO28"/>
    <mergeCell ref="AP28:AZ28"/>
    <mergeCell ref="BA28:BK28"/>
    <mergeCell ref="BL28:BT28"/>
    <mergeCell ref="BU28:CB28"/>
    <mergeCell ref="CC28:CI28"/>
    <mergeCell ref="CJ28:CP28"/>
    <mergeCell ref="CQ28:CY28"/>
    <mergeCell ref="CZ28:DH28"/>
    <mergeCell ref="DI28:DQ28"/>
    <mergeCell ref="DR28:DZ28"/>
    <mergeCell ref="EA28:EI28"/>
    <mergeCell ref="EJ28:ER28"/>
    <mergeCell ref="ES28:EY28"/>
    <mergeCell ref="EZ28:FG28"/>
    <mergeCell ref="A29:H29"/>
    <mergeCell ref="I29:S29"/>
    <mergeCell ref="T29:AD29"/>
    <mergeCell ref="AE29:AO29"/>
    <mergeCell ref="AP29:AZ29"/>
    <mergeCell ref="BA29:BK29"/>
    <mergeCell ref="BL29:BT29"/>
    <mergeCell ref="BU29:CB29"/>
    <mergeCell ref="CC29:CI29"/>
    <mergeCell ref="CJ29:CP29"/>
    <mergeCell ref="CQ29:CY29"/>
    <mergeCell ref="CZ29:DH29"/>
    <mergeCell ref="DI29:DQ29"/>
    <mergeCell ref="DR29:DZ29"/>
    <mergeCell ref="EA29:EI29"/>
    <mergeCell ref="EJ29:ER29"/>
    <mergeCell ref="ES29:EY29"/>
    <mergeCell ref="EZ29:FG29"/>
    <mergeCell ref="A30:H30"/>
    <mergeCell ref="I30:S30"/>
    <mergeCell ref="T30:AD30"/>
    <mergeCell ref="AE30:AO30"/>
    <mergeCell ref="AP30:AZ30"/>
    <mergeCell ref="BA30:BK30"/>
    <mergeCell ref="BL30:BT30"/>
    <mergeCell ref="BU30:CB30"/>
    <mergeCell ref="CC30:CI30"/>
    <mergeCell ref="CJ30:CP30"/>
    <mergeCell ref="CQ30:CY30"/>
    <mergeCell ref="CZ30:DH30"/>
    <mergeCell ref="DI30:DQ30"/>
    <mergeCell ref="DR30:DZ30"/>
    <mergeCell ref="EA30:EI30"/>
    <mergeCell ref="EJ30:ER30"/>
    <mergeCell ref="ES30:EY30"/>
    <mergeCell ref="EZ30:FG30"/>
    <mergeCell ref="A31:H31"/>
    <mergeCell ref="I31:S31"/>
    <mergeCell ref="T31:AD31"/>
    <mergeCell ref="AE31:AO31"/>
    <mergeCell ref="AP31:AZ31"/>
    <mergeCell ref="BA31:BK31"/>
    <mergeCell ref="BL31:BT31"/>
    <mergeCell ref="BU31:CB31"/>
    <mergeCell ref="CC31:CI31"/>
    <mergeCell ref="CJ31:CP31"/>
    <mergeCell ref="CQ31:CY31"/>
    <mergeCell ref="CZ31:DH31"/>
    <mergeCell ref="DI31:DQ31"/>
    <mergeCell ref="DR31:DZ31"/>
    <mergeCell ref="EA31:EI31"/>
    <mergeCell ref="EJ31:ER31"/>
    <mergeCell ref="ES31:EY31"/>
    <mergeCell ref="EZ31:FG31"/>
    <mergeCell ref="A35:FG35"/>
    <mergeCell ref="A36:AD36"/>
    <mergeCell ref="AE36:BI36"/>
    <mergeCell ref="BJ36:CG36"/>
    <mergeCell ref="CH36:DE36"/>
    <mergeCell ref="DF36:FG36"/>
    <mergeCell ref="A37:AD37"/>
    <mergeCell ref="AE37:BI37"/>
    <mergeCell ref="BJ37:CG37"/>
    <mergeCell ref="CH37:DE37"/>
    <mergeCell ref="DF37:FG37"/>
    <mergeCell ref="A38:AD38"/>
    <mergeCell ref="AE38:BI38"/>
    <mergeCell ref="BJ38:CG38"/>
    <mergeCell ref="CH38:DE38"/>
    <mergeCell ref="DF38:FG38"/>
    <mergeCell ref="A40:FG40"/>
    <mergeCell ref="A42:BJ42"/>
    <mergeCell ref="BK42:FG42"/>
    <mergeCell ref="A43:BJ43"/>
    <mergeCell ref="BK43:FG43"/>
    <mergeCell ref="A46:AZ46"/>
    <mergeCell ref="BA46:CW46"/>
    <mergeCell ref="CX46:FG46"/>
    <mergeCell ref="A47:AZ47"/>
    <mergeCell ref="BA47:CW47"/>
    <mergeCell ref="CX47:FG47"/>
    <mergeCell ref="A48:AZ48"/>
    <mergeCell ref="BA48:CW48"/>
    <mergeCell ref="CX48:FG48"/>
    <mergeCell ref="A50:CB50"/>
    <mergeCell ref="CC50:FG50"/>
    <mergeCell ref="A51:CB51"/>
    <mergeCell ref="CC51:FG51"/>
    <mergeCell ref="A52:CB52"/>
    <mergeCell ref="CC52:FG52"/>
    <mergeCell ref="A53:CB53"/>
    <mergeCell ref="CC53:FG53"/>
    <mergeCell ref="A54:CB54"/>
    <mergeCell ref="CC54:FG54"/>
    <mergeCell ref="A55:CB55"/>
    <mergeCell ref="CC55:FG55"/>
    <mergeCell ref="A59:FG59"/>
    <mergeCell ref="A60:FG60"/>
    <mergeCell ref="A63:FG63"/>
    <mergeCell ref="A64:FG64"/>
    <mergeCell ref="A66:FG66"/>
    <mergeCell ref="A67:FG67"/>
    <mergeCell ref="DU5:EU6"/>
    <mergeCell ref="A13:L16"/>
    <mergeCell ref="BU26:CB27"/>
    <mergeCell ref="CC26:CI27"/>
    <mergeCell ref="CQ26:CY27"/>
    <mergeCell ref="CZ26:DH27"/>
    <mergeCell ref="DI26:DQ27"/>
    <mergeCell ref="DR26:DZ27"/>
    <mergeCell ref="EA26:EI27"/>
    <mergeCell ref="EJ26:ER27"/>
    <mergeCell ref="EV14:FG16"/>
    <mergeCell ref="CM15:CX16"/>
    <mergeCell ref="CY15:DF16"/>
    <mergeCell ref="DG15:DP16"/>
    <mergeCell ref="DQ15:DZ16"/>
    <mergeCell ref="EA15:EJ16"/>
    <mergeCell ref="EK14:EU16"/>
    <mergeCell ref="BL25:BT27"/>
    <mergeCell ref="M14:Y16"/>
    <mergeCell ref="Z14:AL16"/>
    <mergeCell ref="AM14:AY16"/>
    <mergeCell ref="AZ14:BL16"/>
    <mergeCell ref="BM14:BY16"/>
    <mergeCell ref="BZ14:CL16"/>
    <mergeCell ref="CJ25:CP27"/>
    <mergeCell ref="ES25:EY27"/>
    <mergeCell ref="EZ25:FG27"/>
    <mergeCell ref="EW5:FG6"/>
    <mergeCell ref="A24:H27"/>
    <mergeCell ref="I25:S27"/>
    <mergeCell ref="T25:AD27"/>
    <mergeCell ref="AE25:AO27"/>
    <mergeCell ref="AP25:AZ27"/>
    <mergeCell ref="BA25:BK27"/>
  </mergeCells>
  <printOptions/>
  <pageMargins left="0.55" right="0.39" top="0.79" bottom="0.39" header="0.2" footer="0.2"/>
  <pageSetup horizontalDpi="600" verticalDpi="600" orientation="landscape" paperSize="9" scale="96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2020-07-21T13:57:01Z</cp:lastPrinted>
  <dcterms:created xsi:type="dcterms:W3CDTF">2008-10-01T13:21:49Z</dcterms:created>
  <dcterms:modified xsi:type="dcterms:W3CDTF">2023-12-04T18:15:07Z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